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 tabRatio="967"/>
  </bookViews>
  <sheets>
    <sheet name="oct-20" sheetId="2" r:id="rId1"/>
    <sheet name="nov-20" sheetId="1" r:id="rId2"/>
    <sheet name="dec-20" sheetId="3" r:id="rId3"/>
    <sheet name="jan-21" sheetId="4" r:id="rId4"/>
    <sheet name="feb-21" sheetId="5" r:id="rId5"/>
    <sheet name="march-21" sheetId="6" r:id="rId6"/>
    <sheet name="APR-21" sheetId="7" r:id="rId7"/>
    <sheet name="MAY-2021" sheetId="8" r:id="rId8"/>
    <sheet name="JUNE-2021" sheetId="9" r:id="rId9"/>
    <sheet name="JULY-2021" sheetId="10" r:id="rId10"/>
    <sheet name="AUG-2021" sheetId="11" r:id="rId11"/>
    <sheet name="SEPT-2021" sheetId="12" r:id="rId12"/>
    <sheet name="OCT-2021" sheetId="13" r:id="rId13"/>
    <sheet name="NOV-2021" sheetId="14" r:id="rId14"/>
    <sheet name="DEC-2021" sheetId="15" r:id="rId15"/>
    <sheet name="JAN-2022" sheetId="16" r:id="rId16"/>
    <sheet name="FEB-2022" sheetId="17" r:id="rId17"/>
    <sheet name="MAR-2022" sheetId="18" r:id="rId18"/>
    <sheet name="APR-2022" sheetId="19" r:id="rId19"/>
    <sheet name="MAY-2022" sheetId="20" r:id="rId20"/>
    <sheet name="JUNE-2022" sheetId="21" r:id="rId21"/>
    <sheet name="JUL-2022" sheetId="22" r:id="rId22"/>
    <sheet name="AUG-2022" sheetId="23" r:id="rId23"/>
    <sheet name="SEPT-2022" sheetId="24" r:id="rId24"/>
    <sheet name="OCT-2022" sheetId="25" r:id="rId25"/>
    <sheet name="NOV-2022" sheetId="26" r:id="rId26"/>
    <sheet name="DEC-2022" sheetId="27" r:id="rId27"/>
    <sheet name="jan-2023" sheetId="28" r:id="rId28"/>
    <sheet name="feb-23" sheetId="29" r:id="rId29"/>
    <sheet name="mar-23" sheetId="30" r:id="rId30"/>
    <sheet name="apr-2023" sheetId="31" r:id="rId31"/>
    <sheet name="may-2023" sheetId="32" r:id="rId32"/>
    <sheet name="june-2023" sheetId="33" r:id="rId33"/>
    <sheet name="july-2023" sheetId="34" r:id="rId34"/>
    <sheet name="aug-2023" sheetId="35" r:id="rId35"/>
    <sheet name="sept-2023" sheetId="36" r:id="rId36"/>
    <sheet name="oct-2023" sheetId="37" r:id="rId37"/>
    <sheet name="nov-2023" sheetId="38" r:id="rId38"/>
    <sheet name="dec-2023" sheetId="39" r:id="rId39"/>
    <sheet name="JAN-2024" sheetId="40" r:id="rId40"/>
    <sheet name="FEB-2024" sheetId="41" r:id="rId41"/>
    <sheet name="MAR-2023" sheetId="42" r:id="rId42"/>
    <sheet name="APR-2024" sheetId="43" r:id="rId43"/>
    <sheet name="MAY-2024" sheetId="44" r:id="rId44"/>
    <sheet name="JUNE-2024" sheetId="45" r:id="rId45"/>
    <sheet name="JULY-2024" sheetId="46" r:id="rId46"/>
    <sheet name="AUG-2024" sheetId="47" r:id="rId47"/>
    <sheet name="SEPT-2024" sheetId="48" r:id="rId48"/>
    <sheet name="Oct-2024" sheetId="50" r:id="rId49"/>
    <sheet name="Nov-2024" sheetId="51" r:id="rId50"/>
    <sheet name="Dec-2024" sheetId="53" r:id="rId51"/>
    <sheet name="Feb-2025" sheetId="55" r:id="rId52"/>
    <sheet name="March-2025" sheetId="56" r:id="rId53"/>
    <sheet name="May-2025" sheetId="57" r:id="rId54"/>
  </sheets>
  <calcPr calcId="124519"/>
</workbook>
</file>

<file path=xl/calcChain.xml><?xml version="1.0" encoding="utf-8"?>
<calcChain xmlns="http://schemas.openxmlformats.org/spreadsheetml/2006/main">
  <c r="E7" i="57"/>
  <c r="E7" i="56"/>
  <c r="E12" i="55"/>
  <c r="E8" i="53"/>
  <c r="E13" i="51"/>
  <c r="E9" i="50"/>
  <c r="E14" i="43"/>
  <c r="E53" i="32"/>
  <c r="E121" i="30"/>
  <c r="E22" i="26"/>
  <c r="E34" i="20"/>
  <c r="E26" i="19"/>
  <c r="E20" i="11" l="1"/>
  <c r="E14" i="9"/>
  <c r="E14" i="8"/>
  <c r="E176" i="7"/>
  <c r="E31" i="4"/>
  <c r="E373" i="2"/>
  <c r="E96" i="1"/>
</calcChain>
</file>

<file path=xl/sharedStrings.xml><?xml version="1.0" encoding="utf-8"?>
<sst xmlns="http://schemas.openxmlformats.org/spreadsheetml/2006/main" count="2574" uniqueCount="1875">
  <si>
    <t>PRAFULLA KU MALLA 25/232</t>
  </si>
  <si>
    <t>`JANAKI SAHOO   27/23`(NF)</t>
  </si>
  <si>
    <t>SIBA CHARAN SWAIN</t>
  </si>
  <si>
    <t>RAMA BABA JLG 35/26</t>
  </si>
  <si>
    <t>NIRANJAN KUMAR BEHURA</t>
  </si>
  <si>
    <t>NEPAL SETHY 33/167</t>
  </si>
  <si>
    <t>RATNAKARA SAHOO</t>
  </si>
  <si>
    <t>BRAJA GOPAL BISWAL</t>
  </si>
  <si>
    <t>GAJENDRA DAS</t>
  </si>
  <si>
    <t>SURENDRA NATH OJHA 33/19</t>
  </si>
  <si>
    <t>BIRABARA MAHAPATRA</t>
  </si>
  <si>
    <t>UTTAM CH PARIDA</t>
  </si>
  <si>
    <t>BANABAR DAS</t>
  </si>
  <si>
    <t>GOLAK BIHARI  OR SMT BASANTA MAHAPATRA</t>
  </si>
  <si>
    <t>BHIKARI CHARAN GHADAI</t>
  </si>
  <si>
    <t>SAILABALA  MISHRA 29/137(NF)</t>
  </si>
  <si>
    <t>BIJAYA KUMAR DAS 34/1 (NF)</t>
  </si>
  <si>
    <t>KHIROD KUMAR SAMAL 30/55</t>
  </si>
  <si>
    <t>DHULESWAR NAYAK</t>
  </si>
  <si>
    <t>HARAGOURI KALA PARISAD</t>
  </si>
  <si>
    <t>TARAMANI SAHOO(26/195)</t>
  </si>
  <si>
    <t>SUNITA CHANDAK(26/296)</t>
  </si>
  <si>
    <t>JEMARANI LENKA  26/298</t>
  </si>
  <si>
    <t>PRADIPTA KU DAS(30/9)</t>
  </si>
  <si>
    <t>RANJAN KUMAR PRUSTY 30/13</t>
  </si>
  <si>
    <t>MAMATA ROUT 30/177</t>
  </si>
  <si>
    <t>SUNITA NAYAK(27/167)(NF)</t>
  </si>
  <si>
    <t>DURGA CHARAN BEHERA 29/179(NF)</t>
  </si>
  <si>
    <t>BISHMITA MISHRA</t>
  </si>
  <si>
    <t>RADHAKRISHNA JLG</t>
  </si>
  <si>
    <t>SRI ACHYUTA J. L.G (26/142</t>
  </si>
  <si>
    <t>PUNANANDA SWAIN &amp; UCHHABA SAHOO</t>
  </si>
  <si>
    <t>BASUDEV  SARANGI</t>
  </si>
  <si>
    <t xml:space="preserve"> CHANDRAMANI NAYAK</t>
  </si>
  <si>
    <t>PRAHALAD LENKA</t>
  </si>
  <si>
    <t>SIBA BRATA NAYAK 27/148 (NF)</t>
  </si>
  <si>
    <t>SAROJ KU MOHAPATRA</t>
  </si>
  <si>
    <t>RANJITA ROUT(29/172) (NF)</t>
  </si>
  <si>
    <t>KADHI BEHERA</t>
  </si>
  <si>
    <t>GOBINDA KANDI</t>
  </si>
  <si>
    <t>GOBINDA SWAIN</t>
  </si>
  <si>
    <t>GOPINATH JEW THAKUR</t>
  </si>
  <si>
    <t>AJIT KUMAR MISHRA 13/92</t>
  </si>
  <si>
    <t>SUBASH CH NAYAK</t>
  </si>
  <si>
    <t>SANJAYA KU ROUT</t>
  </si>
  <si>
    <t>BASANTA KUMAR DAS</t>
  </si>
  <si>
    <t>RABINDRANATH SAHOO</t>
  </si>
  <si>
    <t>KARTIK CH MISHRA</t>
  </si>
  <si>
    <t>SUBAS CHANDRA PANDA</t>
  </si>
  <si>
    <t>MALATI MALIK</t>
  </si>
  <si>
    <t>ACHYUTANANDA &amp; GRAMINA SABUJASEB SAMITY</t>
  </si>
  <si>
    <t>ARJUNA SETHI</t>
  </si>
  <si>
    <t>PREMA LATA BISWAL</t>
  </si>
  <si>
    <t>SIBA PRASAD DAS</t>
  </si>
  <si>
    <t>ASHOK KUMAR BISWAL</t>
  </si>
  <si>
    <t>JITENDRA KU BISWAL</t>
  </si>
  <si>
    <t>SARAT KUMAR DWIBEDY 23/280</t>
  </si>
  <si>
    <t>PUSPALATA BISWAL</t>
  </si>
  <si>
    <t>MAA MANGALA SHG 33/65</t>
  </si>
  <si>
    <t>KUNJALATA PRUSTY</t>
  </si>
  <si>
    <t>MANORANJAN DAS  29/81 (NF)</t>
  </si>
  <si>
    <t>RABINDRA CHANDRA ROUTRAY</t>
  </si>
  <si>
    <t>KSHETRABASI JENA</t>
  </si>
  <si>
    <t>GAGAN BIHARI SWAIN</t>
  </si>
  <si>
    <t>RAMESH CH ROUT28/109(NF)</t>
  </si>
  <si>
    <t>ARNAPURNA SHG 33/33</t>
  </si>
  <si>
    <t>MAHESWAR PARIDA 35/5</t>
  </si>
  <si>
    <t>AZIMAN BIBI</t>
  </si>
  <si>
    <t>GOPINATH JLG  35/28</t>
  </si>
  <si>
    <t>ABHIRAM SAHOO (27/89(NF)</t>
  </si>
  <si>
    <t>NAGASPUR GRAMA PANCHAYAT</t>
  </si>
  <si>
    <t>RATNAMANJARI NAYAK</t>
  </si>
  <si>
    <t>BISWAJIBANADHARA SHG</t>
  </si>
  <si>
    <t>DEBI KOCHILAI PANI PANCHAYAT</t>
  </si>
  <si>
    <t>NRUSINGH PRASAD SAHOO</t>
  </si>
  <si>
    <t>NIRANJAN BARAL</t>
  </si>
  <si>
    <t>PRADIPTA KUMAR SAHOO</t>
  </si>
  <si>
    <t>ABDUL REHEMAN KHAN 21/143</t>
  </si>
  <si>
    <t>DHANESWAR BEHERA</t>
  </si>
  <si>
    <t>PRATAP KUMAR PANDA 23/109</t>
  </si>
  <si>
    <t>MIRA RANI BEHERA</t>
  </si>
  <si>
    <t>ASHOKA KUMAR PANDA</t>
  </si>
  <si>
    <t>SURENDRA BHYAN</t>
  </si>
  <si>
    <t>JAYANTI BEHERA</t>
  </si>
  <si>
    <t>BAISHNABA CH DAS</t>
  </si>
  <si>
    <t>MICHHU SAMALA</t>
  </si>
  <si>
    <t>LAXMAN KUMAR SINGH 24/130</t>
  </si>
  <si>
    <t>MAA DURGA JLG 30/239</t>
  </si>
  <si>
    <t>MAGUNI DALEI</t>
  </si>
  <si>
    <t>ULASH CH JENA</t>
  </si>
  <si>
    <t>BISHNU CH. SWAIN(NF)</t>
  </si>
  <si>
    <t>BIMBADHAR BEHERA</t>
  </si>
  <si>
    <t>MADHABI DEI 31/187 (NF)</t>
  </si>
  <si>
    <t>LIST OF DEAF ACCOUNTS FOR THE MONTH OF NOVEMBER 2020</t>
  </si>
  <si>
    <t>SL NO</t>
  </si>
  <si>
    <t>Branch Code</t>
  </si>
  <si>
    <t>Account No</t>
  </si>
  <si>
    <t>Customer Name</t>
  </si>
  <si>
    <t>Balance</t>
  </si>
  <si>
    <t>LIST OF DEAF ACCOUNTS FOR THE MONTH OF DEC. 2020</t>
  </si>
  <si>
    <t>Sl No</t>
  </si>
  <si>
    <t>MAHABIR JLG  30/118</t>
  </si>
  <si>
    <t>GOLAKHA CH SAHOO</t>
  </si>
  <si>
    <t>RABINDRA NATH ROUT</t>
  </si>
  <si>
    <t>BALADEVJEW JLG 26/262</t>
  </si>
  <si>
    <t>GURU CH. MALIK</t>
  </si>
  <si>
    <t>MAHALAXMI JLG  [26/135]</t>
  </si>
  <si>
    <t>SRICHAITANYA JLG  [26/137]</t>
  </si>
  <si>
    <t>JAGANATH JLG(26/159</t>
  </si>
  <si>
    <t>KARUNAKAR BARIK</t>
  </si>
  <si>
    <t>DEBENDRA NATH BISOI</t>
  </si>
  <si>
    <t>MANORANJAN DALAI 27/219 (NF)</t>
  </si>
  <si>
    <t>MAA SANTOSI SHG</t>
  </si>
  <si>
    <t>AMBARISH BEHERA 25/182</t>
  </si>
  <si>
    <t>AMITAV MOHANTY   28/83(NF)</t>
  </si>
  <si>
    <t>TOTAL :</t>
  </si>
  <si>
    <t xml:space="preserve">                    LIST OF DEAF ACCOUNTS FOR THE MONTH OF JAN 2021</t>
  </si>
  <si>
    <t>PADMABATI SHG</t>
  </si>
  <si>
    <t>MADANMOHAN DAS(NF)</t>
  </si>
  <si>
    <t>PRABODHA KUMAR CHAND</t>
  </si>
  <si>
    <t>AJAYA MADALI (NF)</t>
  </si>
  <si>
    <t>ASHOK KUMAR LENKA (NF)</t>
  </si>
  <si>
    <t>BIJAY  KUMAR MOHANTY (NF)</t>
  </si>
  <si>
    <t>LOKANATH SWAIN (NF)</t>
  </si>
  <si>
    <t>RANJAN TRIPATHY(NF)</t>
  </si>
  <si>
    <t>SK. ALLAUDIN  27/36(NF)</t>
  </si>
  <si>
    <t>SANTILATA NAYAK</t>
  </si>
  <si>
    <t>NIRANJAN SETHI</t>
  </si>
  <si>
    <t>RANJAN MALLIK (NF) 31/116</t>
  </si>
  <si>
    <t>LAXMI BARAHA SHG 35/32</t>
  </si>
  <si>
    <t>MAHESWAR CHANDA 27/38 (NF)</t>
  </si>
  <si>
    <t>RAGHUNATH MAHALI 34/181 (NF)</t>
  </si>
  <si>
    <t>USMAN KHAN 35/46</t>
  </si>
  <si>
    <t>MANOJ KUMAR KAP</t>
  </si>
  <si>
    <t>PRAVAKAR SAHOO</t>
  </si>
  <si>
    <t>KULAMANI SAMAL 32/175 (NF)</t>
  </si>
  <si>
    <t>NARAYAN SATPATHY 32/272 (NF)</t>
  </si>
  <si>
    <t>HEMANTA RATH  34/126 (NF)</t>
  </si>
  <si>
    <t>PADMA LOCHAN SAHOO</t>
  </si>
  <si>
    <t>NARAHARI SAHOO 32/16 (NF)</t>
  </si>
  <si>
    <t>BHANJA KISHORE SAMAL 32/169 (NF)</t>
  </si>
  <si>
    <t>RAGHUNATH SATPATY 32/184 (NF)</t>
  </si>
  <si>
    <t>NARAHARI SETHY 32/240 (NF)</t>
  </si>
  <si>
    <t>LAXMIPRIYA PANDA 32/260 (NF)</t>
  </si>
  <si>
    <t>DUSMANTA KUMAR SAHOO 32/261 (NF)</t>
  </si>
  <si>
    <t xml:space="preserve"> LIST OF DEAF ACCOUNTS FOR THE MONTH OF FEB 2021</t>
  </si>
  <si>
    <t>RAMESH CH HOTA</t>
  </si>
  <si>
    <t>DHRUBA CHARAN SAMAL  -29/49 (NF)</t>
  </si>
  <si>
    <t>RAMESH CHANDRA NAYAK 32/151(NF)</t>
  </si>
  <si>
    <t>MODHUSUDAN BEHERA 32/180 (NF)</t>
  </si>
  <si>
    <t>PRADIPTA KUMAR MALLIK 29/55 (NF)</t>
  </si>
  <si>
    <t>SK TAYAB ALLI 31/279 (NF)</t>
  </si>
  <si>
    <t>JAYANTA KUMAR SAHOO 32/9 (NF)</t>
  </si>
  <si>
    <t>CHANDRAMANI NAYAK 28/294 (NF)</t>
  </si>
  <si>
    <t>KAILASH SAMAL(NF) 31/181</t>
  </si>
  <si>
    <t>JAYANTI ROUT</t>
  </si>
  <si>
    <t>BIKRAM KUMAR MISHRA -31/97(NF)</t>
  </si>
  <si>
    <t>AJAY KUMAR PANDA 19/208</t>
  </si>
  <si>
    <t>RABINDRA KAP</t>
  </si>
  <si>
    <t>RAJANI KANTASARANA 27/233(NF)</t>
  </si>
  <si>
    <t>TANSEN MALLIK28/21(NF)</t>
  </si>
  <si>
    <t>SRI BHAGABAT SHG 26/209</t>
  </si>
  <si>
    <t>MUSTARI BIBI 27/226`(NF)</t>
  </si>
  <si>
    <t>SANTILATA  MALLIK  27/201`(NF)</t>
  </si>
  <si>
    <t>PRAVAT KU. MOHANTY (27/204)`(NF)</t>
  </si>
  <si>
    <t>BHARATI SWAIN</t>
  </si>
  <si>
    <t>BISWABHUSAN SENAPATI</t>
  </si>
  <si>
    <t>RANJAN KU BISARAD</t>
  </si>
  <si>
    <t>MANORANJAN SAHOO</t>
  </si>
  <si>
    <t>MAA MANGALA SHG</t>
  </si>
  <si>
    <t>NANAKAPATI SHG</t>
  </si>
  <si>
    <t>KADAMBINI SAHOO 27/58`(NF)</t>
  </si>
  <si>
    <t>SANATAN DANDAPAT (NF)</t>
  </si>
  <si>
    <t>BASANTI GAHANA</t>
  </si>
  <si>
    <t>SK TAHER HUSSEN 30/275</t>
  </si>
  <si>
    <t>PRASANT KUMAR ROUT</t>
  </si>
  <si>
    <t>PRAGATI KUMAR CHANDA 31/96 (NF)</t>
  </si>
  <si>
    <t>RENUBALA SWAIN &amp; BIDYUTLATA SWAIN</t>
  </si>
  <si>
    <t>PUSPARANI BARAL</t>
  </si>
  <si>
    <t>HEMANT KUMAR SATAPATHY</t>
  </si>
  <si>
    <t>PARIKHITA MALLICK</t>
  </si>
  <si>
    <t>NRUSINGH CH.SAHOO26/278`(NF)</t>
  </si>
  <si>
    <t xml:space="preserve">DHRUBA CH SAHOO </t>
  </si>
  <si>
    <t xml:space="preserve">HAKIM KHAN 35/12 </t>
  </si>
  <si>
    <t xml:space="preserve">SARBESWAR JLG 26/157 </t>
  </si>
  <si>
    <t xml:space="preserve">KRUSHNA CH SAHOO </t>
  </si>
  <si>
    <t xml:space="preserve">MADAN MAHAPATRA </t>
  </si>
  <si>
    <t xml:space="preserve">NIRANJAN SWAIN </t>
  </si>
  <si>
    <t xml:space="preserve">CHIRANJIB MOHANTY 13/115 </t>
  </si>
  <si>
    <t xml:space="preserve">RAGHUNATH BEHERA </t>
  </si>
  <si>
    <t xml:space="preserve">BRAJAKISHOR BALA </t>
  </si>
  <si>
    <t xml:space="preserve">SRINIBAS SATAPATHY </t>
  </si>
  <si>
    <t xml:space="preserve">SULOCHANA DAS </t>
  </si>
  <si>
    <t xml:space="preserve">GOKULANANDA SWAIN </t>
  </si>
  <si>
    <t xml:space="preserve">BALARAM LENKA </t>
  </si>
  <si>
    <t xml:space="preserve">SARAT CH PANDA </t>
  </si>
  <si>
    <t xml:space="preserve">BHOLANATH SHG 30/221 </t>
  </si>
  <si>
    <t xml:space="preserve">BABULI PRASAD SINGH </t>
  </si>
  <si>
    <t xml:space="preserve">BIJAYA KU MALLIK </t>
  </si>
  <si>
    <t xml:space="preserve">PRAFULLA KUMAR SAHOO </t>
  </si>
  <si>
    <t xml:space="preserve">DILIP ROUT </t>
  </si>
  <si>
    <t xml:space="preserve">PRAKASH KUMAR BEHERA </t>
  </si>
  <si>
    <t xml:space="preserve">RAMESH CH ROUT 11/357 </t>
  </si>
  <si>
    <t xml:space="preserve">SURENDRANATH ROUT </t>
  </si>
  <si>
    <t xml:space="preserve">SORI PRADAN </t>
  </si>
  <si>
    <t xml:space="preserve">SANJULATA DAS </t>
  </si>
  <si>
    <t xml:space="preserve">ANANTA CH. SENDHA &amp;HADIBANDHU JENA 22/56 </t>
  </si>
  <si>
    <t xml:space="preserve">PRAFULLA KUMAR SAMAL </t>
  </si>
  <si>
    <t xml:space="preserve">KALANDI PANDA </t>
  </si>
  <si>
    <t xml:space="preserve">SATYA NANDA BEHERA </t>
  </si>
  <si>
    <t xml:space="preserve">GITARANI BEHERA </t>
  </si>
  <si>
    <t xml:space="preserve">SURENDRA NATH DASH </t>
  </si>
  <si>
    <t xml:space="preserve">MAA BUDHI JAGULAI SHG 22/389 </t>
  </si>
  <si>
    <t xml:space="preserve">NEPOLIN ROUT </t>
  </si>
  <si>
    <t xml:space="preserve">GOKULA CHANDRA PADHI </t>
  </si>
  <si>
    <t xml:space="preserve">KRUSHNA CHANDRA BEHERA </t>
  </si>
  <si>
    <t xml:space="preserve">ARATI SWAIN(M) OP PARAMESWAR SWAIN </t>
  </si>
  <si>
    <t xml:space="preserve">RAMANI RANJAN PRADHAN </t>
  </si>
  <si>
    <t xml:space="preserve">DEBENDRA NATH SWAIN </t>
  </si>
  <si>
    <t xml:space="preserve">USHARANI DEI 29/68(NF) </t>
  </si>
  <si>
    <t xml:space="preserve">BABITA SAHOO </t>
  </si>
  <si>
    <t xml:space="preserve">SANTOSH KUMAR BEHERA 32/138 (NF) </t>
  </si>
  <si>
    <t xml:space="preserve">DILLIP KUMAR ROUT </t>
  </si>
  <si>
    <t xml:space="preserve">JANARDAN TRIPATHY 11/296 </t>
  </si>
  <si>
    <t xml:space="preserve">FAGUMANI SAHOO 18/121 </t>
  </si>
  <si>
    <t xml:space="preserve">PATITAPABAN MAHAPATRA </t>
  </si>
  <si>
    <t xml:space="preserve">HAREKRUSHNA PATRA </t>
  </si>
  <si>
    <t xml:space="preserve">MAHENDRA KUMAR SAHOO </t>
  </si>
  <si>
    <t xml:space="preserve">SK. SHAN </t>
  </si>
  <si>
    <t xml:space="preserve">NARENDRA KUMAR PANDA </t>
  </si>
  <si>
    <t xml:space="preserve">ABADUL AHAD KHAN 33/235 </t>
  </si>
  <si>
    <t xml:space="preserve">BIJAYA MAHARANA 33/251 </t>
  </si>
  <si>
    <t xml:space="preserve">BASANTA KUMAR BEJA 33/175 </t>
  </si>
  <si>
    <t xml:space="preserve">MRUTYUNJAYA MALL 33/187 </t>
  </si>
  <si>
    <t xml:space="preserve">BIMBADHAR ROUT 33/278 </t>
  </si>
  <si>
    <t xml:space="preserve">MANAS RANJAN PRADHAN 33/39 </t>
  </si>
  <si>
    <t xml:space="preserve">SUMITRA KUMAR BEHERA 33/53 </t>
  </si>
  <si>
    <t xml:space="preserve">KANAKALATA PUHAN 33/57 </t>
  </si>
  <si>
    <t xml:space="preserve">RAMESH KUMAR ROUT 33/59 </t>
  </si>
  <si>
    <t xml:space="preserve">SANTANU KUMAR HOTTA 33/63 </t>
  </si>
  <si>
    <t xml:space="preserve">DHARANIDHAR SETHY 33/67 </t>
  </si>
  <si>
    <t xml:space="preserve">GYANA RANJAN BHUYAN 33/145 </t>
  </si>
  <si>
    <t xml:space="preserve">KHIROD CHANDRA BHUYAN 30/255 </t>
  </si>
  <si>
    <t xml:space="preserve">TARANISEN CHAND 30/299 </t>
  </si>
  <si>
    <t xml:space="preserve">PRADIPTA KISHORE MALLIK 30/291 </t>
  </si>
  <si>
    <t xml:space="preserve">SABITRI BARIK 30/271 </t>
  </si>
  <si>
    <t xml:space="preserve">RABI CHANDRA BEHERA 30/265 </t>
  </si>
  <si>
    <t xml:space="preserve">KANDURI LENKA </t>
  </si>
  <si>
    <t xml:space="preserve">SASMITA BARIK 30/131 </t>
  </si>
  <si>
    <t xml:space="preserve">DHIRENDRA BARIK 30/94 </t>
  </si>
  <si>
    <t xml:space="preserve">JAKIR KHAN 30/98 </t>
  </si>
  <si>
    <t xml:space="preserve">HARIS CHANDRA MALLIK 30/108 </t>
  </si>
  <si>
    <t xml:space="preserve">RABINDRA NATH NAYAK </t>
  </si>
  <si>
    <t xml:space="preserve">BHASKAR PANDA </t>
  </si>
  <si>
    <t xml:space="preserve">NAWAL KHAN </t>
  </si>
  <si>
    <t xml:space="preserve">SRIKANTA DASH 30/80 </t>
  </si>
  <si>
    <t xml:space="preserve">BIJAY KUMAR SAHOO 30/78 </t>
  </si>
  <si>
    <t xml:space="preserve">BIKALANANDA GOCHHAYAT(30/11) </t>
  </si>
  <si>
    <t xml:space="preserve">JACHINDRA BARIK -27/293 </t>
  </si>
  <si>
    <t xml:space="preserve">SUBHA RANJAN PATRA -30/01 </t>
  </si>
  <si>
    <t xml:space="preserve">NIRANJAN NAYAK </t>
  </si>
  <si>
    <t xml:space="preserve">HAREKRUSHNA NAYAK </t>
  </si>
  <si>
    <t xml:space="preserve">AKULINANDA SETHI 22/190 </t>
  </si>
  <si>
    <t xml:space="preserve">MAHESWAR PALAI (26/163) </t>
  </si>
  <si>
    <t xml:space="preserve">SURENDRA BARIK 27/291 </t>
  </si>
  <si>
    <t xml:space="preserve">MANOJ KUMAR BEHERA (26/165) </t>
  </si>
  <si>
    <t xml:space="preserve">SAMSUDDIN KHAN 26/167 </t>
  </si>
  <si>
    <t xml:space="preserve">MADHUSUDAN SAMAL </t>
  </si>
  <si>
    <t xml:space="preserve">ASHIS KUMAR SATAPATHY </t>
  </si>
  <si>
    <t xml:space="preserve">AJAYA KUMAR PUHAN 26/87 </t>
  </si>
  <si>
    <t xml:space="preserve">PRATIVA SUNDARI DEVI </t>
  </si>
  <si>
    <t xml:space="preserve">KANDURI CHARAN NAYAK </t>
  </si>
  <si>
    <t xml:space="preserve">VIKARI CHARAN JENA </t>
  </si>
  <si>
    <t xml:space="preserve">MATAJI BEHERA </t>
  </si>
  <si>
    <t xml:space="preserve">KISHOR CHANDRA NAYAK 26/16 </t>
  </si>
  <si>
    <t xml:space="preserve">RAJKISHORE PARIDA </t>
  </si>
  <si>
    <t xml:space="preserve">SUBASH CHANDRA SWAIN </t>
  </si>
  <si>
    <t xml:space="preserve">JAGANATH JLG 26/226 </t>
  </si>
  <si>
    <t xml:space="preserve">SANJAYA KUMAR SARAN </t>
  </si>
  <si>
    <t xml:space="preserve">HRUSIKESH SAHOO </t>
  </si>
  <si>
    <t xml:space="preserve">SANJUKTA SWAIN </t>
  </si>
  <si>
    <t xml:space="preserve">MANASA KUMAR SENAPATI </t>
  </si>
  <si>
    <t xml:space="preserve">SUNAKAR SAMAL </t>
  </si>
  <si>
    <t xml:space="preserve">NIRANJAN BISWAL </t>
  </si>
  <si>
    <t xml:space="preserve">NATABAR DAS </t>
  </si>
  <si>
    <t xml:space="preserve">BICHITRANANDA ROUT </t>
  </si>
  <si>
    <t xml:space="preserve">DHIREN DAS 26/110 </t>
  </si>
  <si>
    <t xml:space="preserve">PRAVAT KUMAR NAYAK </t>
  </si>
  <si>
    <t xml:space="preserve">PREMALATA SWAIN </t>
  </si>
  <si>
    <t xml:space="preserve">KHIROD CH SAHOO </t>
  </si>
  <si>
    <t xml:space="preserve">BABAJI DAS </t>
  </si>
  <si>
    <t xml:space="preserve">SARADA PRASAD SWAIN 25/75 </t>
  </si>
  <si>
    <t xml:space="preserve">S.K SAMSAD </t>
  </si>
  <si>
    <t xml:space="preserve">HAMANTA KUMAR SARANGI </t>
  </si>
  <si>
    <t xml:space="preserve">BIJAYA KU DAS </t>
  </si>
  <si>
    <t xml:space="preserve">BALARAM KANDI(M) OP MENAKA KANDI </t>
  </si>
  <si>
    <t xml:space="preserve">GIRIJANANDAN SWAIN </t>
  </si>
  <si>
    <t xml:space="preserve">PARAMANANDA LENKA </t>
  </si>
  <si>
    <t xml:space="preserve">CHAMPA BEWA </t>
  </si>
  <si>
    <t xml:space="preserve">SHRIKANTA KUMAR BEHERA </t>
  </si>
  <si>
    <t xml:space="preserve">BALARAM SAHOO </t>
  </si>
  <si>
    <t xml:space="preserve">DOLAGOBINDA SAHOO </t>
  </si>
  <si>
    <t xml:space="preserve">AKSHAYA KUMAR PARIDA 11/193 </t>
  </si>
  <si>
    <t xml:space="preserve">BHARAT CHANDRA BEHERA </t>
  </si>
  <si>
    <t xml:space="preserve">DILLIP KU NANDI </t>
  </si>
  <si>
    <t xml:space="preserve">BANSIDHAR SAMAL </t>
  </si>
  <si>
    <t xml:space="preserve">BHAGABAN PRADHAN </t>
  </si>
  <si>
    <t xml:space="preserve">NARAYAN DANDAPAT </t>
  </si>
  <si>
    <t xml:space="preserve">KRUSHNA CHANDRA NAYAK </t>
  </si>
  <si>
    <t xml:space="preserve">SIBANI SANKAR PATRA </t>
  </si>
  <si>
    <t xml:space="preserve">ABDUL RASHID 19/31 </t>
  </si>
  <si>
    <t xml:space="preserve">MAHENDRA KUMAR MUDULI </t>
  </si>
  <si>
    <t xml:space="preserve">SURENDRA KUMAR DAS </t>
  </si>
  <si>
    <t xml:space="preserve">BALARAM BARIK </t>
  </si>
  <si>
    <t xml:space="preserve">BHANUMATI SAMAL </t>
  </si>
  <si>
    <t xml:space="preserve">UMANATH SAHOO </t>
  </si>
  <si>
    <t xml:space="preserve">BALAKRUSNA BARIK </t>
  </si>
  <si>
    <t xml:space="preserve">GURU PRASAD MOHANTY </t>
  </si>
  <si>
    <t xml:space="preserve">PRAMOD KUMAR BEJA </t>
  </si>
  <si>
    <t xml:space="preserve">KARTIK PRUSTY </t>
  </si>
  <si>
    <t xml:space="preserve">DADHI MALA </t>
  </si>
  <si>
    <t xml:space="preserve">BISWANATH SAHOO </t>
  </si>
  <si>
    <t xml:space="preserve">JAYANTA KUMAR NAYAK </t>
  </si>
  <si>
    <t xml:space="preserve">SUBHASIS MOHANTY </t>
  </si>
  <si>
    <t xml:space="preserve">SARAT MALLIK </t>
  </si>
  <si>
    <t xml:space="preserve">AJAY KUMAR BEHERA </t>
  </si>
  <si>
    <t xml:space="preserve">CH.DEBASIS NANDA </t>
  </si>
  <si>
    <t xml:space="preserve">MAHENDRA DAS </t>
  </si>
  <si>
    <t xml:space="preserve">SRINIBAS MOHANTY </t>
  </si>
  <si>
    <t xml:space="preserve">NIRANJAN DAS </t>
  </si>
  <si>
    <t xml:space="preserve">SANTILATA SWAIN </t>
  </si>
  <si>
    <t xml:space="preserve">PRABODHA KUMAR DASH </t>
  </si>
  <si>
    <t xml:space="preserve">SANJIB KUMAR ROUT </t>
  </si>
  <si>
    <t xml:space="preserve">RAJKISHOR SAHOO </t>
  </si>
  <si>
    <t xml:space="preserve">ARATI SAHOO 33/121 </t>
  </si>
  <si>
    <t xml:space="preserve">SK. ABDUL MALIQUE </t>
  </si>
  <si>
    <t xml:space="preserve">BISWANATH SAMAL </t>
  </si>
  <si>
    <t xml:space="preserve">SARASWATI SENDHA (DUPLICATE PASS BBOOK) </t>
  </si>
  <si>
    <t xml:space="preserve">RAMA CHANDRA BISWAL </t>
  </si>
  <si>
    <t xml:space="preserve">MALATILATA SAHOO </t>
  </si>
  <si>
    <t xml:space="preserve">SURENDRA MOHAPATRA 30/70 </t>
  </si>
  <si>
    <t xml:space="preserve">MAA NAKEISUNI KRUSHAK CLUB </t>
  </si>
  <si>
    <t xml:space="preserve">JYOTIRMAYEE BIHARI 26/246 </t>
  </si>
  <si>
    <t xml:space="preserve">SATYAVAMA BEWA </t>
  </si>
  <si>
    <t xml:space="preserve">TUKA DEV SAMAL 17/86 </t>
  </si>
  <si>
    <t xml:space="preserve">NIRAJAN MOHANTY </t>
  </si>
  <si>
    <t xml:space="preserve">MAA BRUDHA CHANDI KRUSAK CLUB </t>
  </si>
  <si>
    <t xml:space="preserve">SHREEKOCHILEIGRAMYA DEBATI KRUSAK CLUB </t>
  </si>
  <si>
    <t xml:space="preserve">URMILA SAHOO </t>
  </si>
  <si>
    <t xml:space="preserve">SARANGA DHAR BARIK </t>
  </si>
  <si>
    <t xml:space="preserve">MURALIDHAR DAS </t>
  </si>
  <si>
    <t xml:space="preserve">MADHUSUDAN DAS 34/182 (NF) </t>
  </si>
  <si>
    <t xml:space="preserve">BHUBANANANDA ROUT 22/174 </t>
  </si>
  <si>
    <t xml:space="preserve">MALATI BEWA </t>
  </si>
  <si>
    <t xml:space="preserve">SUKANTA KUMAR SETHY -28/121(NF) </t>
  </si>
  <si>
    <t xml:space="preserve">PRAHALAD CHANDRA TRIPATHY </t>
  </si>
  <si>
    <t xml:space="preserve">BATAKRUSHNA BEHERA </t>
  </si>
  <si>
    <t xml:space="preserve">KARUNAKAR SAMAL -29/246(NF) </t>
  </si>
  <si>
    <t xml:space="preserve">SANJULATA DAS -28/9 (NF) </t>
  </si>
  <si>
    <t xml:space="preserve">RAMA CHANDRA MOHANTY </t>
  </si>
  <si>
    <t xml:space="preserve">GOLAKHA DAS(28/158)(NF) </t>
  </si>
  <si>
    <t xml:space="preserve">LINGARAJ DAS(28/162)(NF) </t>
  </si>
  <si>
    <t xml:space="preserve">KHIROD CH DAS(28/160)(NF) </t>
  </si>
  <si>
    <t xml:space="preserve">`NITYANANDA PARAMANIK 27/290`(NF) </t>
  </si>
  <si>
    <t xml:space="preserve">DHNESWAR DAS(28/155)(NF) </t>
  </si>
  <si>
    <t xml:space="preserve">PRASANA KU. SINGH 27/16(NF) </t>
  </si>
  <si>
    <t xml:space="preserve">HAREKRUSHNA SETHY(NF) </t>
  </si>
  <si>
    <t xml:space="preserve">UPENDRA SAHOO 27/90`(NF) </t>
  </si>
  <si>
    <t xml:space="preserve">SANATAN CHANDA(NF) </t>
  </si>
  <si>
    <t xml:space="preserve">SUNIL KU. MOHARANA 27/3((NF) </t>
  </si>
  <si>
    <t xml:space="preserve">SARADA PRASAD SAMAL </t>
  </si>
  <si>
    <t xml:space="preserve">MAA SANTOSHI SHAKTI SHG </t>
  </si>
  <si>
    <t xml:space="preserve">BIMBADHAR DAS </t>
  </si>
  <si>
    <t xml:space="preserve">PRASANTA KUMAR MISHRA </t>
  </si>
  <si>
    <t xml:space="preserve">TANMAY KUMAR MOHANTY 26/55 </t>
  </si>
  <si>
    <t xml:space="preserve">SMT SAILABALA DWIBEDY </t>
  </si>
  <si>
    <t xml:space="preserve">RATHI MALLIK </t>
  </si>
  <si>
    <t xml:space="preserve">SAILABALA PANDA </t>
  </si>
  <si>
    <t xml:space="preserve">DAMAYANTI SATAPATHY </t>
  </si>
  <si>
    <t xml:space="preserve">PRAFULLA CHANDRA PATRA </t>
  </si>
  <si>
    <t xml:space="preserve">ASHOK KUMAR ROUTRAY </t>
  </si>
  <si>
    <t xml:space="preserve">NIRUPAMA SWAIN </t>
  </si>
  <si>
    <t xml:space="preserve">GANATOSH DUTTA </t>
  </si>
  <si>
    <t xml:space="preserve">RAMESH CH PATRA </t>
  </si>
  <si>
    <t xml:space="preserve">MAA MANGALA SHG (26/57) </t>
  </si>
  <si>
    <t xml:space="preserve">DEBENDRA NATH SAHOO </t>
  </si>
  <si>
    <t xml:space="preserve">SANJAYA KUMAR SARANGI </t>
  </si>
  <si>
    <t xml:space="preserve">ANURITA SATPATHY </t>
  </si>
  <si>
    <t xml:space="preserve">RAJAKISHOR SWAIN </t>
  </si>
  <si>
    <t xml:space="preserve">RAMESH CHANDRA ROUT </t>
  </si>
  <si>
    <t xml:space="preserve">SMT KOKILAROUT </t>
  </si>
  <si>
    <t xml:space="preserve">PASURAM SARANGI </t>
  </si>
  <si>
    <t xml:space="preserve">PRASANT KUMAR MAHAPATRA </t>
  </si>
  <si>
    <t xml:space="preserve">KSHYANAPRAVA SAHOO </t>
  </si>
  <si>
    <t xml:space="preserve">SANATAN SAHOO </t>
  </si>
  <si>
    <t xml:space="preserve">GHANASHYAM BEHERA </t>
  </si>
  <si>
    <t xml:space="preserve">DHOI SAHOO </t>
  </si>
  <si>
    <t xml:space="preserve">PRASANT KUMAR NAYAK </t>
  </si>
  <si>
    <t xml:space="preserve">DILLIP KUMAR PATRA </t>
  </si>
  <si>
    <t xml:space="preserve">ARAKHITA PRUSTY 30/283 </t>
  </si>
  <si>
    <t xml:space="preserve">DAMBARU DHAR SAHOO </t>
  </si>
  <si>
    <t xml:space="preserve">SANTOSH KUMAR SENAPATI </t>
  </si>
  <si>
    <t xml:space="preserve">RANGABATI SAHOO </t>
  </si>
  <si>
    <t xml:space="preserve">TRILOCHAN KHATUA </t>
  </si>
  <si>
    <t xml:space="preserve">NARAYAN ROUT </t>
  </si>
  <si>
    <t xml:space="preserve">BALAVANANDA PUHAN </t>
  </si>
  <si>
    <t xml:space="preserve">BHANJA PRADHAN 26/203 </t>
  </si>
  <si>
    <t xml:space="preserve">SHREEDHAR SENAPATI </t>
  </si>
  <si>
    <t xml:space="preserve">MINA KUMARI PANDA </t>
  </si>
  <si>
    <t xml:space="preserve">DRUODHAN PATRA </t>
  </si>
  <si>
    <t xml:space="preserve">BAISHNAB CHARAN SWAIN </t>
  </si>
  <si>
    <t xml:space="preserve">PRASANTA KU NAYAK 28/176(NF) </t>
  </si>
  <si>
    <t xml:space="preserve">CHANDRAKANTA SWAIN </t>
  </si>
  <si>
    <t xml:space="preserve">TRYLOKYA NATH </t>
  </si>
  <si>
    <t xml:space="preserve">CHAKRADHAR LENKA </t>
  </si>
  <si>
    <t xml:space="preserve">MAHENDRA KUMAR ROUT </t>
  </si>
  <si>
    <t xml:space="preserve">KALAKAR NAYAK 35/34 </t>
  </si>
  <si>
    <t xml:space="preserve">DIBAKAR BEHERA </t>
  </si>
  <si>
    <t xml:space="preserve">TARULATA MOHANTY </t>
  </si>
  <si>
    <t xml:space="preserve">BATULAN BIBI 34/178 </t>
  </si>
  <si>
    <t xml:space="preserve">PRASANT NAYAK </t>
  </si>
  <si>
    <t xml:space="preserve">ANKURA BEHERA18/269 </t>
  </si>
  <si>
    <t xml:space="preserve">TRILOCHAN SAMANTAROY </t>
  </si>
  <si>
    <t xml:space="preserve">HADIBANDHU BEURA 11/391 </t>
  </si>
  <si>
    <t xml:space="preserve">DILLIP KUMAR MALLIK 27/13 </t>
  </si>
  <si>
    <t xml:space="preserve">DAMBARUDHAR BEHERA </t>
  </si>
  <si>
    <t xml:space="preserve">SURENDRA NATH BEHERA </t>
  </si>
  <si>
    <t xml:space="preserve">KALANDI CH SARANGI </t>
  </si>
  <si>
    <t xml:space="preserve">GHANASHYAM DAS </t>
  </si>
  <si>
    <t xml:space="preserve">MAA MANGALA SHG </t>
  </si>
  <si>
    <t xml:space="preserve">NARAYANEE SHG </t>
  </si>
  <si>
    <t xml:space="preserve">MAA DURGA SHG </t>
  </si>
  <si>
    <t xml:space="preserve">RAJKISHORE SAHOO (NF) </t>
  </si>
  <si>
    <t xml:space="preserve">PRASANTA KUMAR LENKA (NF) </t>
  </si>
  <si>
    <t xml:space="preserve">JAYANTI KANDI 34/13 (NF) </t>
  </si>
  <si>
    <t xml:space="preserve">ASHALATA PATRA 34/14 (NF) </t>
  </si>
  <si>
    <t xml:space="preserve">BUNULATA KANDI 34/15 (NF) </t>
  </si>
  <si>
    <t xml:space="preserve">MATAJI KANDI 34/16 (NF) </t>
  </si>
  <si>
    <t xml:space="preserve">KAMALA KANDI 34/17 (NF) </t>
  </si>
  <si>
    <t xml:space="preserve">BHARATI DAS 34/18 (NF) </t>
  </si>
  <si>
    <t xml:space="preserve">MAA SARALA SHG </t>
  </si>
  <si>
    <t xml:space="preserve">ARNADATRI SHG </t>
  </si>
  <si>
    <t xml:space="preserve">BASANTI KANDI (NF) </t>
  </si>
  <si>
    <t xml:space="preserve">SATYABAN MOHANTY (NF) </t>
  </si>
  <si>
    <t xml:space="preserve">BAIRAGI BARAL (NF) </t>
  </si>
  <si>
    <t xml:space="preserve">SAI BABA SHG 35/24 </t>
  </si>
  <si>
    <t xml:space="preserve">SANKARSANA DAS 28/168(NF) </t>
  </si>
  <si>
    <t xml:space="preserve">KRUSHNA CHANDRA BEHERA 27/9 (NF) </t>
  </si>
  <si>
    <t xml:space="preserve">MAA LAXMI SHG 33/284 </t>
  </si>
  <si>
    <t xml:space="preserve">ISAHAK KHAN 32/207 (NF) </t>
  </si>
  <si>
    <t xml:space="preserve">AKHYA KU PANDA 32/205 (NF) </t>
  </si>
  <si>
    <t xml:space="preserve">SAGIR BEG 32/186 (NF) </t>
  </si>
  <si>
    <t xml:space="preserve">PITABAS MALICK 32/137 (NF) </t>
  </si>
  <si>
    <t xml:space="preserve">MATANGINI ROUT 32/94 (NF) </t>
  </si>
  <si>
    <t xml:space="preserve">GOPAL DAS 32/95 (NF) </t>
  </si>
  <si>
    <t xml:space="preserve">NIHAR RANJAN MAHAKUL 32/14 (NF) </t>
  </si>
  <si>
    <t xml:space="preserve">LAXMIPRIYA SAHOO 32/257 (NF) </t>
  </si>
  <si>
    <t xml:space="preserve">BASANTA GHADAI 32/267 (NF) </t>
  </si>
  <si>
    <t xml:space="preserve">SK KALIMUDDIN 32/242 (NF) </t>
  </si>
  <si>
    <t xml:space="preserve">DILLIP KUMAR BEHERA 31/283 (NF) </t>
  </si>
  <si>
    <t xml:space="preserve">UMAKANTA MISHRA 27/203 (NF) </t>
  </si>
  <si>
    <t xml:space="preserve">MAKAR SAMAL </t>
  </si>
  <si>
    <t xml:space="preserve">BABAJI CH BEHERA21/42 </t>
  </si>
  <si>
    <t xml:space="preserve">SK KUDUS 31/289 (NF) </t>
  </si>
  <si>
    <t xml:space="preserve">MIRZA ANWAR BEIG 31/288 (NF) </t>
  </si>
  <si>
    <t xml:space="preserve">PRASANNA KUMAR DAS 31/286 (NF) </t>
  </si>
  <si>
    <t xml:space="preserve">NARENDRA NATH BEHERA 31/254 (NF) </t>
  </si>
  <si>
    <t xml:space="preserve">DHIRENDRA KANDI 31/101 (NF) </t>
  </si>
  <si>
    <t xml:space="preserve">SATYANARAYAN PRADHAN </t>
  </si>
  <si>
    <t xml:space="preserve">GAJENDRA MALLICK </t>
  </si>
  <si>
    <t xml:space="preserve">KESHAB CH BEHERA28/102(NF) </t>
  </si>
  <si>
    <t xml:space="preserve">BASANTA KUMAR KHATUA 31/100 (NF) </t>
  </si>
  <si>
    <t xml:space="preserve">PRANABA KISHORE MISHRA (NF) 31/114 </t>
  </si>
  <si>
    <t xml:space="preserve">KANDURI CHARAN DAS (NF) 31/115 </t>
  </si>
  <si>
    <t xml:space="preserve">SANTOSH KU SAHOO (NF) 31/98 </t>
  </si>
  <si>
    <t xml:space="preserve">BANAMBAR DALEI 31/143 (NF) </t>
  </si>
  <si>
    <t xml:space="preserve">DEBENDRA SUREN 31/225 (NF) </t>
  </si>
  <si>
    <t xml:space="preserve">RANGADHAR DAS 31/253 (NF) </t>
  </si>
  <si>
    <t xml:space="preserve">BASANTA KUMAR MOHANTY 31/255 (NF) </t>
  </si>
  <si>
    <t xml:space="preserve">SK IBRAHIM 31/256 (NF) </t>
  </si>
  <si>
    <t xml:space="preserve">NARAYAN BEHERA 31/271 (NF) </t>
  </si>
  <si>
    <t xml:space="preserve">JITENDRA PRASAD SINGH32/20(NF) </t>
  </si>
  <si>
    <t xml:space="preserve">SARAT NATH </t>
  </si>
  <si>
    <t xml:space="preserve">HAREKRUSHNA SETHY28/103(NF) </t>
  </si>
  <si>
    <t xml:space="preserve">SK.SAHEBJAN ALLI 29/91(NF) </t>
  </si>
  <si>
    <t xml:space="preserve">NARESH KU DAS &amp;RAMACHANDRA MOHANTY </t>
  </si>
  <si>
    <t xml:space="preserve">BISIKESAN SETHY (NF) -28/235 </t>
  </si>
  <si>
    <t xml:space="preserve">BALADEV SWAIN 27/174 (NF) </t>
  </si>
  <si>
    <t xml:space="preserve">CHHITARANJAN JENA28/73(NF) </t>
  </si>
  <si>
    <t xml:space="preserve">PRAFULLA KU SAHOO </t>
  </si>
  <si>
    <t xml:space="preserve">MAHESWAR SAHOO </t>
  </si>
  <si>
    <t xml:space="preserve">ISAMAIL KHAN </t>
  </si>
  <si>
    <t xml:space="preserve">AKSHYA KUMAR PANDA 22/397 </t>
  </si>
  <si>
    <t xml:space="preserve">DEBENDRA KUMAR SWAIN -28/166(NF) </t>
  </si>
  <si>
    <t xml:space="preserve">MAA JAGULAI SHG 26/258 </t>
  </si>
  <si>
    <t xml:space="preserve">PADMALAYA SHG 26/256 </t>
  </si>
  <si>
    <t xml:space="preserve">SATRUGHAN SAHOO </t>
  </si>
  <si>
    <t xml:space="preserve">HRUSIKASH MALLIK 32/80 (NF) </t>
  </si>
  <si>
    <t xml:space="preserve">KALYANI BHOI -28/10 (NF) </t>
  </si>
  <si>
    <t xml:space="preserve">KHIROD CHANDRA PANDA </t>
  </si>
  <si>
    <t xml:space="preserve">JAGABANDHU DAS (27/216)(NF) </t>
  </si>
  <si>
    <t xml:space="preserve">ANJAN KUMAR DHAL -31/76 (NF) </t>
  </si>
  <si>
    <t xml:space="preserve">TAPAN KUMAR BHOI (27/217)`(NF) </t>
  </si>
  <si>
    <t xml:space="preserve">RAMA CHANDRA DAS (27/218)(NF) </t>
  </si>
  <si>
    <t xml:space="preserve">GAGAN CHANDRA DAS (27/213)(NF) </t>
  </si>
  <si>
    <t xml:space="preserve">RABINDRA NATH MOHAPATRA </t>
  </si>
  <si>
    <t xml:space="preserve">CHITA RANJAN BEHERA 27/6`(NF) </t>
  </si>
  <si>
    <t xml:space="preserve">RADHA MADHABA SHG </t>
  </si>
  <si>
    <t xml:space="preserve">BALARAM NAYAK(28/177)(NF) </t>
  </si>
  <si>
    <t xml:space="preserve">MAMATA RATH </t>
  </si>
  <si>
    <t xml:space="preserve">GOKULA NANDA BEHERA(NF) </t>
  </si>
  <si>
    <t xml:space="preserve">JAGANATH BARIK(NF) </t>
  </si>
  <si>
    <t xml:space="preserve">SUBASH CH MALLIK(28/296(NF) </t>
  </si>
  <si>
    <t xml:space="preserve">PURANANADA SAHOO 29/93(NF) </t>
  </si>
  <si>
    <t xml:space="preserve">GIRISH CHANDRA DAS </t>
  </si>
  <si>
    <t xml:space="preserve">NABIN KU. DAS (27/232)`(NF) </t>
  </si>
  <si>
    <t xml:space="preserve">KHIRODINI SAHOO </t>
  </si>
  <si>
    <t xml:space="preserve">UCHABANANDA BARIK </t>
  </si>
  <si>
    <t xml:space="preserve">PRATIMA NANDA(NF) </t>
  </si>
  <si>
    <t xml:space="preserve">SK SIRAJUDDIN </t>
  </si>
  <si>
    <t xml:space="preserve">JAGANNATH T.F.G. </t>
  </si>
  <si>
    <t xml:space="preserve">RAMAKANTA MOHANTY </t>
  </si>
  <si>
    <t xml:space="preserve">RUMJHUM MOHANTY 17/78 </t>
  </si>
  <si>
    <t xml:space="preserve">BENGULI SAHOO </t>
  </si>
  <si>
    <t xml:space="preserve">NIRANJAN PANDA 31/141 (NF) </t>
  </si>
  <si>
    <t xml:space="preserve">PRASANTA KU NAYAK -27/257`(NF) </t>
  </si>
  <si>
    <t xml:space="preserve">HEMALATA SAHU </t>
  </si>
  <si>
    <t xml:space="preserve">PRAFULLA PANDA 33/270 </t>
  </si>
  <si>
    <t xml:space="preserve">ARUN KUMAR SWAIN </t>
  </si>
  <si>
    <t xml:space="preserve">SAMIR OJHA </t>
  </si>
  <si>
    <t xml:space="preserve">REBATI BHOI --28/7 (NF) </t>
  </si>
  <si>
    <t xml:space="preserve">GAJENDRA SAHOO </t>
  </si>
  <si>
    <t xml:space="preserve">SWARNA LATA MISHRA </t>
  </si>
  <si>
    <t xml:space="preserve">PRANAB KUMAR GHOSE </t>
  </si>
  <si>
    <t xml:space="preserve">NIRANJAN SAHOO </t>
  </si>
  <si>
    <t xml:space="preserve">JHARANA DASH </t>
  </si>
  <si>
    <t xml:space="preserve">DHURBA CH SAHOO </t>
  </si>
  <si>
    <t xml:space="preserve">BALARAMA KHUNTIA </t>
  </si>
  <si>
    <t xml:space="preserve">MALATI DAS </t>
  </si>
  <si>
    <t xml:space="preserve">MIR MUNSAAPH ALI 33/79 </t>
  </si>
  <si>
    <t xml:space="preserve">EKADASI BISWAL </t>
  </si>
  <si>
    <t xml:space="preserve">KALYANI LENKA </t>
  </si>
  <si>
    <t xml:space="preserve">DILLIP KUMAR BARAL </t>
  </si>
  <si>
    <t xml:space="preserve">RABINDRA NATH BISOI </t>
  </si>
  <si>
    <t xml:space="preserve">SRI SARAT KU SAHOO </t>
  </si>
  <si>
    <t xml:space="preserve">UPENDRA PRADHAN </t>
  </si>
  <si>
    <t xml:space="preserve">PRATIVAMANJARI MOHANTY </t>
  </si>
  <si>
    <t xml:space="preserve">DHADI DANDAPATA </t>
  </si>
  <si>
    <t xml:space="preserve">TAPAN KUMAR DASH </t>
  </si>
  <si>
    <t xml:space="preserve">MANORAMA BEHERA </t>
  </si>
  <si>
    <t>TOTAL-</t>
  </si>
  <si>
    <t>BRANCH CODE</t>
  </si>
  <si>
    <t>ACCOUNT NO</t>
  </si>
  <si>
    <t>CUSTOMER NAME</t>
  </si>
  <si>
    <t>BALANCE</t>
  </si>
  <si>
    <t xml:space="preserve">DYUMAT SEN PANDA </t>
  </si>
  <si>
    <t xml:space="preserve">BABAJI CHARAN MOHANTY 23/48 </t>
  </si>
  <si>
    <t xml:space="preserve">ASHOK KUMAR PRUSTY </t>
  </si>
  <si>
    <t xml:space="preserve">AJIT KUMAR SWAIN -31/60 (NF) </t>
  </si>
  <si>
    <t xml:space="preserve">KEDARESWAR DAS </t>
  </si>
  <si>
    <t xml:space="preserve">SATYA NANDA SAHOO 13/222 </t>
  </si>
  <si>
    <t xml:space="preserve">ALINA SAHOO OP RAMACHANDRA SAHOO-16/98 </t>
  </si>
  <si>
    <t xml:space="preserve">UTTAM OJHA </t>
  </si>
  <si>
    <t xml:space="preserve">RABINDRA NATH SAHOO </t>
  </si>
  <si>
    <t xml:space="preserve">LALIT MOHAN GHOSH </t>
  </si>
  <si>
    <t xml:space="preserve">SUDHIR BISOI -31/63(NF) </t>
  </si>
  <si>
    <t xml:space="preserve">GANESWAR PRADHAN 30/47 </t>
  </si>
  <si>
    <t xml:space="preserve">NABA KISHORE MOHANTY </t>
  </si>
  <si>
    <t xml:space="preserve">SARAPADA, GRAM PANCHAYAT 22/87 </t>
  </si>
  <si>
    <t xml:space="preserve">BABAJI KANDI </t>
  </si>
  <si>
    <t xml:space="preserve">SARBESWAR DAS </t>
  </si>
  <si>
    <t xml:space="preserve">PASURAM SAMAL </t>
  </si>
  <si>
    <t xml:space="preserve">SATYANANDA SAHOO 12/127 </t>
  </si>
  <si>
    <t xml:space="preserve">NILAMANI SAHOO </t>
  </si>
  <si>
    <t xml:space="preserve">RAJ KISHORE SAHOO </t>
  </si>
  <si>
    <t xml:space="preserve">DR. ABIRAM MOHAPATRA </t>
  </si>
  <si>
    <t xml:space="preserve">BANSIDHAR MAHAPATRA </t>
  </si>
  <si>
    <t xml:space="preserve">TRILOCHAN PRUSTY28/33(NF) </t>
  </si>
  <si>
    <t>TOTAL</t>
  </si>
  <si>
    <t xml:space="preserve">SITA BARIK (NF) </t>
  </si>
  <si>
    <t xml:space="preserve">PRASANTA SAHOO 35/3 </t>
  </si>
  <si>
    <t xml:space="preserve">GAGAN BIHARI MOHANTY </t>
  </si>
  <si>
    <t xml:space="preserve">NATABAR SAHOO 11/110 </t>
  </si>
  <si>
    <t xml:space="preserve">JAGANATH SHG 30/121 </t>
  </si>
  <si>
    <t xml:space="preserve">BIJAYA KU MOHANTY </t>
  </si>
  <si>
    <t xml:space="preserve">BALUNKESWAR SHG -30/39 </t>
  </si>
  <si>
    <t xml:space="preserve">DILLIP DAS </t>
  </si>
  <si>
    <t xml:space="preserve">SUDARSHAN SWAIN </t>
  </si>
  <si>
    <t xml:space="preserve">RAMESH CH PATI </t>
  </si>
  <si>
    <t xml:space="preserve">BHARATI NAYAK (27/122)(NF) </t>
  </si>
  <si>
    <t xml:space="preserve">SURENDRA SAHOO </t>
  </si>
  <si>
    <t xml:space="preserve">SUKANTA PANDA </t>
  </si>
  <si>
    <t xml:space="preserve">AKSHYA KUMAR BEHERA 20/157 </t>
  </si>
  <si>
    <t xml:space="preserve">SK. JALAL UDDIN -29/206(NF) </t>
  </si>
  <si>
    <t xml:space="preserve">KUNJALATA BEURA 32/265 (NF) </t>
  </si>
  <si>
    <t xml:space="preserve">BISWA TRINATH SHG 35/18 </t>
  </si>
  <si>
    <t xml:space="preserve">KESHABA CHANDRA DAS </t>
  </si>
  <si>
    <t xml:space="preserve">AKSHAYA KUMAR NAYAK 10/255 </t>
  </si>
  <si>
    <t xml:space="preserve">BRAMAHANANDA MAHARANA </t>
  </si>
  <si>
    <t xml:space="preserve">O.S.E.B. WORKMEN'S UNION NISCHINTAKOILI </t>
  </si>
  <si>
    <t xml:space="preserve">ABHIRAM PATRA 12/255 </t>
  </si>
  <si>
    <t xml:space="preserve">RAMESH CHANDRA MALL 30/263 </t>
  </si>
  <si>
    <t xml:space="preserve">SARADA PRASADA SAHOO </t>
  </si>
  <si>
    <t xml:space="preserve">RABINDRA KU SAHOO </t>
  </si>
  <si>
    <t xml:space="preserve">ULLASH BEWA </t>
  </si>
  <si>
    <t xml:space="preserve">DR . GOPA KRISHNA PRADHAN </t>
  </si>
  <si>
    <t xml:space="preserve">BIPIN TARAI </t>
  </si>
  <si>
    <t xml:space="preserve">SHYAMA SUNDAR KANDI </t>
  </si>
  <si>
    <t xml:space="preserve">JAGATANANDA ROUT </t>
  </si>
  <si>
    <t xml:space="preserve">BILASH MANJARI NANDA 33/159 </t>
  </si>
  <si>
    <t xml:space="preserve">KULAMANI SAHOO </t>
  </si>
  <si>
    <t xml:space="preserve">NRUSINGHA CHARAN ROUT </t>
  </si>
  <si>
    <t xml:space="preserve">DEBENDRA NATH PRADHAN </t>
  </si>
  <si>
    <t xml:space="preserve">BINOD KUMAR MALLIK </t>
  </si>
  <si>
    <t xml:space="preserve">BIPIN SAHOO(NF) 31/189 </t>
  </si>
  <si>
    <t xml:space="preserve">EKADASI BARIK </t>
  </si>
  <si>
    <t xml:space="preserve">SANTOSH KU SWAIN </t>
  </si>
  <si>
    <t xml:space="preserve">DHIRA BALA DEI 11/179 </t>
  </si>
  <si>
    <t xml:space="preserve">SAROJ KU MOHAPATRA 30/145 </t>
  </si>
  <si>
    <t xml:space="preserve">JHARI MALLIK 34/54 (NF) </t>
  </si>
  <si>
    <t xml:space="preserve">SUNAKAR BEHERA 31/86 (NF) </t>
  </si>
  <si>
    <t xml:space="preserve">KESHAB SENAPATI </t>
  </si>
  <si>
    <t xml:space="preserve">BRAJABANDHU KAR </t>
  </si>
  <si>
    <t xml:space="preserve">JANAMANGALA C/O PRAMOD KU DASH </t>
  </si>
  <si>
    <t xml:space="preserve">NIRANJAN MAHAPATRA </t>
  </si>
  <si>
    <t xml:space="preserve">PRADYUMNA KUMAR PANDA </t>
  </si>
  <si>
    <t xml:space="preserve">BASANTI MISHRA </t>
  </si>
  <si>
    <t xml:space="preserve">KRUSHNA CHANDRA SWAIN </t>
  </si>
  <si>
    <t xml:space="preserve">ANANTA KISHORE MOHARANA 31/99 (NF) </t>
  </si>
  <si>
    <t xml:space="preserve">MINAKETANA SENAPATI </t>
  </si>
  <si>
    <t xml:space="preserve">PRATAP KUMAR SWAIN </t>
  </si>
  <si>
    <t xml:space="preserve">SHAYM SUNDAR BEHERA </t>
  </si>
  <si>
    <t xml:space="preserve">BIRA KISHOR NANDA </t>
  </si>
  <si>
    <t xml:space="preserve">AKSHAYA KUMAR NAYAK 16/217 </t>
  </si>
  <si>
    <t xml:space="preserve">BISWAGITA SAHOO(M),OP KHIRODA KU. SAHOO </t>
  </si>
  <si>
    <t xml:space="preserve">HAREKRUSHNA SAHOO </t>
  </si>
  <si>
    <t xml:space="preserve">BICHITRANANDA SWAIN </t>
  </si>
  <si>
    <t xml:space="preserve">JATNAKAR NAYAK 25/230 </t>
  </si>
  <si>
    <t xml:space="preserve">MOHAN CHARAN SAHOO </t>
  </si>
  <si>
    <t xml:space="preserve">MANOJ KUMAR RATH </t>
  </si>
  <si>
    <t xml:space="preserve">BIBHUTI NARAYAN BARIK </t>
  </si>
  <si>
    <t xml:space="preserve">SATYANANDA BARAL </t>
  </si>
  <si>
    <t xml:space="preserve">BISWANATH PATRA </t>
  </si>
  <si>
    <t xml:space="preserve">MAHAVIR JLG </t>
  </si>
  <si>
    <t xml:space="preserve">TRILOCHANA SWAIN 34/128 (NF) </t>
  </si>
  <si>
    <t xml:space="preserve">PANCHEISUNI FARMER'S CLUB </t>
  </si>
  <si>
    <t xml:space="preserve">SURENDRA NATH SWAIN </t>
  </si>
  <si>
    <t xml:space="preserve">ANTARJYAMI SWAIN </t>
  </si>
  <si>
    <t xml:space="preserve">KARTIK CHNDRA SWAIN </t>
  </si>
  <si>
    <t xml:space="preserve">CHITTARANJAN BEHERA </t>
  </si>
  <si>
    <t xml:space="preserve">LATA DAS 30/141 ( DUPLICATE PASS BOOK ) </t>
  </si>
  <si>
    <t xml:space="preserve">NAGENDRA NATH NAYAK28/54(NF) </t>
  </si>
  <si>
    <t xml:space="preserve">MAHENDRA KUMAR JENA 12/70 </t>
  </si>
  <si>
    <t xml:space="preserve">HARAMANI DIBYA </t>
  </si>
  <si>
    <t xml:space="preserve">BATAKRUSHNA ROUT </t>
  </si>
  <si>
    <t xml:space="preserve">GANGADHAR MOHANTY </t>
  </si>
  <si>
    <t xml:space="preserve">GAGAN CHANDRA MALLIK </t>
  </si>
  <si>
    <t xml:space="preserve">RANJAN KUMAR LENKA 13/278 </t>
  </si>
  <si>
    <t xml:space="preserve">UTTAMA CHARAN SWAIN </t>
  </si>
  <si>
    <t xml:space="preserve">HARAPRIYA MOHAPATRA </t>
  </si>
  <si>
    <t xml:space="preserve">ADAIT BALLABH SAHOO 26/30 </t>
  </si>
  <si>
    <t xml:space="preserve">BHARAT CH MALIK </t>
  </si>
  <si>
    <t xml:space="preserve">BASANTI BEHERA </t>
  </si>
  <si>
    <t xml:space="preserve">SRI PRAVAKAR NAYAK </t>
  </si>
  <si>
    <t xml:space="preserve">KAILASH CH PATRA </t>
  </si>
  <si>
    <t xml:space="preserve">UMAKANTA ROUT -27/211`(NF) </t>
  </si>
  <si>
    <t xml:space="preserve">CHHITA RANJAN DAS </t>
  </si>
  <si>
    <t xml:space="preserve">SARADA MOHANTY </t>
  </si>
  <si>
    <t xml:space="preserve">CHAKRADHAR PATRA </t>
  </si>
  <si>
    <t xml:space="preserve">KUNJALATA PRUSTY </t>
  </si>
  <si>
    <t xml:space="preserve">SATRUGHANA ROUL (14/42) </t>
  </si>
  <si>
    <t xml:space="preserve">JYOTI RANJAN SAHOO </t>
  </si>
  <si>
    <t xml:space="preserve">BISWAMBAR PRUSTY </t>
  </si>
  <si>
    <t xml:space="preserve">JEMA DEI (NF) </t>
  </si>
  <si>
    <t xml:space="preserve">SITAKANTA JENA </t>
  </si>
  <si>
    <t xml:space="preserve">SAGARIKA ROUTRAY (NF) </t>
  </si>
  <si>
    <t xml:space="preserve">MAHAVIR SHG 33/135 </t>
  </si>
  <si>
    <t xml:space="preserve">AJIMA BIBI </t>
  </si>
  <si>
    <t xml:space="preserve">SANTILATA MALIK </t>
  </si>
  <si>
    <t xml:space="preserve">SANTILATA SAHOO </t>
  </si>
  <si>
    <t xml:space="preserve">RUDRENDU KUMAR DAS </t>
  </si>
  <si>
    <t xml:space="preserve">RAJENDRA MALLICK </t>
  </si>
  <si>
    <t xml:space="preserve">PRAVAKAR SAHOO </t>
  </si>
  <si>
    <t xml:space="preserve">ASHOK KUMAR BARAL </t>
  </si>
  <si>
    <t xml:space="preserve">RAJENDRA BEHERA </t>
  </si>
  <si>
    <t xml:space="preserve">SANKAR MALIK </t>
  </si>
  <si>
    <t xml:space="preserve">SIBA PRASAD PARIDA </t>
  </si>
  <si>
    <t xml:space="preserve">SITA MUDULI </t>
  </si>
  <si>
    <t xml:space="preserve">NIRUPAMA PATRA(NF) </t>
  </si>
  <si>
    <t xml:space="preserve">SUBAL NATH </t>
  </si>
  <si>
    <t xml:space="preserve">INDRAMANI SETHI </t>
  </si>
  <si>
    <t xml:space="preserve">KALYNI SHG 26/114 </t>
  </si>
  <si>
    <t xml:space="preserve">KANSARUNI SHG </t>
  </si>
  <si>
    <t xml:space="preserve">BAJRA MAHAKAL SHG </t>
  </si>
  <si>
    <t xml:space="preserve">DAHAPADA T.F.G. </t>
  </si>
  <si>
    <t xml:space="preserve">MIRZA YOUSUF ALI BAIG </t>
  </si>
  <si>
    <t xml:space="preserve">MADANMOHAN SAMAL </t>
  </si>
  <si>
    <t xml:space="preserve">MANAS KUMAR NAYAK </t>
  </si>
  <si>
    <t xml:space="preserve">SONALISA JENA </t>
  </si>
  <si>
    <t xml:space="preserve">RATNAKAR SAHOO </t>
  </si>
  <si>
    <t xml:space="preserve">DHIRENDRA NATHA PARIDA </t>
  </si>
  <si>
    <t xml:space="preserve">SAROJINI PATRA 31/67(NF) </t>
  </si>
  <si>
    <t xml:space="preserve">PRIYANKA PRIYADARSANI SWAIN 27/21(NF) </t>
  </si>
  <si>
    <t xml:space="preserve">AKSHAYA KUMAR DEBATA </t>
  </si>
  <si>
    <t xml:space="preserve">AKSHYA KUMARSAHOO 16/71 </t>
  </si>
  <si>
    <t xml:space="preserve">MADAN MOHAN SAHOO </t>
  </si>
  <si>
    <t xml:space="preserve">HAREKRUSHNA MALLIK </t>
  </si>
  <si>
    <t xml:space="preserve">SAILENDRA PATRA </t>
  </si>
  <si>
    <t xml:space="preserve">BASANTA KUMAR BEJ 33/237 </t>
  </si>
  <si>
    <t xml:space="preserve">BIBEKA NANDA PATRA </t>
  </si>
  <si>
    <t xml:space="preserve">RAMAKAPUR MASJID (OP SK.INAMULLAH) </t>
  </si>
  <si>
    <t xml:space="preserve">DEEPAK KUMAR SAMAL 33/179 </t>
  </si>
  <si>
    <t xml:space="preserve">SUBASH KU NAYAK </t>
  </si>
  <si>
    <t xml:space="preserve">BISMILLA JLG </t>
  </si>
  <si>
    <t xml:space="preserve">SURENDRA BHUYAN </t>
  </si>
  <si>
    <t xml:space="preserve">BIJAY KUMAR ROUT </t>
  </si>
  <si>
    <t xml:space="preserve">RAMA CHANDRA BARIK 33/141 </t>
  </si>
  <si>
    <t xml:space="preserve">RANJAN KUMAR NAYAK </t>
  </si>
  <si>
    <t xml:space="preserve">KAILASH MALLIK 33/117 </t>
  </si>
  <si>
    <t xml:space="preserve">ARJUN KUMAR BARDHAN </t>
  </si>
  <si>
    <t xml:space="preserve">DHIRENDRA BEHERA </t>
  </si>
  <si>
    <t xml:space="preserve">DEBASHIS BARIK (NF) </t>
  </si>
  <si>
    <t xml:space="preserve">SANTOSH BEHERA </t>
  </si>
  <si>
    <t xml:space="preserve">PRIYAMBADA DAS </t>
  </si>
  <si>
    <t xml:space="preserve">GANESWAR BEHERA </t>
  </si>
  <si>
    <t xml:space="preserve">BUJAYA SETHI </t>
  </si>
  <si>
    <t xml:space="preserve">PRASANTPRADHAN </t>
  </si>
  <si>
    <t xml:space="preserve">RAMA CHANDRA ROUT </t>
  </si>
  <si>
    <t xml:space="preserve">LAXMIDHAR ROUT </t>
  </si>
  <si>
    <t xml:space="preserve">KHIROD PRADHAN </t>
  </si>
  <si>
    <t xml:space="preserve">GAUTAM PANDA </t>
  </si>
  <si>
    <t xml:space="preserve">KALANDI GURU </t>
  </si>
  <si>
    <t xml:space="preserve">MANOJ KUMAR BEHERA </t>
  </si>
  <si>
    <t xml:space="preserve">KSHIROD KUMAR MALLA </t>
  </si>
  <si>
    <t xml:space="preserve">SK EKRAM RASUL </t>
  </si>
  <si>
    <t xml:space="preserve">SUKANTA KUMAR DAS 33/47 </t>
  </si>
  <si>
    <t xml:space="preserve">KSHIROD CH. NAYAK </t>
  </si>
  <si>
    <t xml:space="preserve">SAMBUNATH MOHANTY </t>
  </si>
  <si>
    <t xml:space="preserve">ANIRUDHA KHATUA 24/73 </t>
  </si>
  <si>
    <t xml:space="preserve">DEBRAJ MAHAPATRA </t>
  </si>
  <si>
    <t xml:space="preserve">MAMATA KANDI </t>
  </si>
  <si>
    <t xml:space="preserve">PRAFULLA MISHRA </t>
  </si>
  <si>
    <t xml:space="preserve">DEVASIS PRIYADARSHI </t>
  </si>
  <si>
    <t xml:space="preserve">RAMAKANTA BEHERA 33/15 </t>
  </si>
  <si>
    <t xml:space="preserve">HRUSIKESH MALL 30/289 </t>
  </si>
  <si>
    <t xml:space="preserve">RAGHUNATH PRADHAN </t>
  </si>
  <si>
    <t xml:space="preserve">DIPTIRATNA SAHOO </t>
  </si>
  <si>
    <t xml:space="preserve">RANGADHAR ROUT( SBD CHEQUE ISSU.) </t>
  </si>
  <si>
    <t xml:space="preserve">KAMINI SAMAL </t>
  </si>
  <si>
    <t xml:space="preserve">ARUNA KUMAR BHOI </t>
  </si>
  <si>
    <t xml:space="preserve">KARUNAKAR SAHOO </t>
  </si>
  <si>
    <t xml:space="preserve">BISWANATH ROUT </t>
  </si>
  <si>
    <t xml:space="preserve">MINI DAS </t>
  </si>
  <si>
    <t xml:space="preserve">BATAKRUSHNA SAMAL </t>
  </si>
  <si>
    <t xml:space="preserve">ANANDA CHANDRA SAHOO 30/199 </t>
  </si>
  <si>
    <t xml:space="preserve">DHIRENDRANATH SWAIN </t>
  </si>
  <si>
    <t xml:space="preserve">PRATAP KUMAR MOHANTY( cheque issued ) </t>
  </si>
  <si>
    <t xml:space="preserve">NALINI KANTA SINGH </t>
  </si>
  <si>
    <t xml:space="preserve">BIBHUTI BHUSAN BISWAL </t>
  </si>
  <si>
    <t xml:space="preserve">RATNAKAR ROUT </t>
  </si>
  <si>
    <t xml:space="preserve">TARAKANTA SAHOO </t>
  </si>
  <si>
    <t xml:space="preserve">SURENDRA MALLIK </t>
  </si>
  <si>
    <t xml:space="preserve">BANSHIDHAR MALIK </t>
  </si>
  <si>
    <t xml:space="preserve">NARAHARI BHUYAN </t>
  </si>
  <si>
    <t xml:space="preserve">PRAKASH KUMAR SWAIN </t>
  </si>
  <si>
    <t xml:space="preserve">NURSINGHA CH SAHOO </t>
  </si>
  <si>
    <t xml:space="preserve">SUKANTA SAHOO </t>
  </si>
  <si>
    <t xml:space="preserve">GOURANGA BEHEHA </t>
  </si>
  <si>
    <t xml:space="preserve">BASANTI PAL </t>
  </si>
  <si>
    <t xml:space="preserve">GIRIDHARI PRADHAN </t>
  </si>
  <si>
    <t xml:space="preserve">MOHAMMAD JALALUDDIN KHAN </t>
  </si>
  <si>
    <t xml:space="preserve">NRUSINGH CHARANA SWAIN 33/294 </t>
  </si>
  <si>
    <t xml:space="preserve">BIPIN BIHARI DAS 33/165 </t>
  </si>
  <si>
    <t xml:space="preserve">RABINDRA BARAL </t>
  </si>
  <si>
    <t xml:space="preserve">KAMAL KUMAR BISWAL </t>
  </si>
  <si>
    <t xml:space="preserve">SK. MUJIBULLA </t>
  </si>
  <si>
    <t xml:space="preserve">SUBRAT KUMAR SETHI </t>
  </si>
  <si>
    <t xml:space="preserve">MADHABANANDA DASH </t>
  </si>
  <si>
    <t xml:space="preserve">KASI SUDIN KHAN </t>
  </si>
  <si>
    <t xml:space="preserve">PRADIPTA KUMAR DASH </t>
  </si>
  <si>
    <t xml:space="preserve">DIGAMBAR DAS </t>
  </si>
  <si>
    <t xml:space="preserve">DOLA GOBINDA SWAIN </t>
  </si>
  <si>
    <t xml:space="preserve">AKSHYA ROUT </t>
  </si>
  <si>
    <t xml:space="preserve">MANORANJAN PANI </t>
  </si>
  <si>
    <t xml:space="preserve">SAYEDFATIL AHMED </t>
  </si>
  <si>
    <t xml:space="preserve">NIHAR RANJAN BHYAN </t>
  </si>
  <si>
    <t xml:space="preserve">JALADHAR GOCHHAYAT </t>
  </si>
  <si>
    <t xml:space="preserve">MUSHEI BISWAL </t>
  </si>
  <si>
    <t xml:space="preserve">SULOCHANA MALLIK 33/37 </t>
  </si>
  <si>
    <t xml:space="preserve">MIHIR KETAN KAR -26/242 </t>
  </si>
  <si>
    <t xml:space="preserve">SUDHANSU KUMAR SARANGI </t>
  </si>
  <si>
    <t xml:space="preserve">PREMANANDA DAS </t>
  </si>
  <si>
    <t xml:space="preserve">UTTAMA CHARAN SAMAL </t>
  </si>
  <si>
    <t xml:space="preserve">PUNI LENKA </t>
  </si>
  <si>
    <t xml:space="preserve">DEEPAK KUMAR SAMAL </t>
  </si>
  <si>
    <t xml:space="preserve">RAMESH ROUT 34/235 (NF) </t>
  </si>
  <si>
    <t xml:space="preserve">PRASANNA BEHERA </t>
  </si>
  <si>
    <t xml:space="preserve">PURNNA CHANDRA SWAIN </t>
  </si>
  <si>
    <t xml:space="preserve">UTTAM CHARANA OJHA </t>
  </si>
  <si>
    <t xml:space="preserve">SAMARENDRA NAYAK </t>
  </si>
  <si>
    <t xml:space="preserve">NAIM KHAN </t>
  </si>
  <si>
    <t xml:space="preserve">CHANDRA SEKHAR SWAIN </t>
  </si>
  <si>
    <t xml:space="preserve">KRUSHNA CHANDRA SENAPATI </t>
  </si>
  <si>
    <t xml:space="preserve">SARAT KUMAR JENA </t>
  </si>
  <si>
    <t xml:space="preserve">ASHOK NAYAK -30/53 </t>
  </si>
  <si>
    <t xml:space="preserve">PRAFULLA KU NAYAK </t>
  </si>
  <si>
    <t xml:space="preserve">LINGARAJ MOHANTY 26/250 </t>
  </si>
  <si>
    <t xml:space="preserve">DURJADHAN SAMAL </t>
  </si>
  <si>
    <t xml:space="preserve">PURUSOTTAM ROUT -27/186 </t>
  </si>
  <si>
    <t xml:space="preserve">BHAGYADHAR SAHOO </t>
  </si>
  <si>
    <t xml:space="preserve">PRASANT KUMAR MOHAPATRA 26/222 </t>
  </si>
  <si>
    <t xml:space="preserve">JAGANNATH SATAPATHY </t>
  </si>
  <si>
    <t xml:space="preserve">SK ANUWAR </t>
  </si>
  <si>
    <t xml:space="preserve">SULOCHANA BEHERA </t>
  </si>
  <si>
    <t xml:space="preserve">SUBASH CH JENA </t>
  </si>
  <si>
    <t xml:space="preserve">MADHUSUDAN LENKA -26/270 </t>
  </si>
  <si>
    <t xml:space="preserve">SATYA NANDA KANDI </t>
  </si>
  <si>
    <t xml:space="preserve">MAHANTA SRI KESHAB CH DAS </t>
  </si>
  <si>
    <t xml:space="preserve">DAMBARUDHAR BHOI </t>
  </si>
  <si>
    <t xml:space="preserve">DHANESWAR SAHOO </t>
  </si>
  <si>
    <t xml:space="preserve">KALIASH CHANDRA BHUYAN </t>
  </si>
  <si>
    <t xml:space="preserve">SUDHAKAR MUDULI </t>
  </si>
  <si>
    <t xml:space="preserve">NARENDRA KUMAR MALLA 33/282 </t>
  </si>
  <si>
    <t xml:space="preserve">RAMESH CHANDRA SAHOO 33/143 </t>
  </si>
  <si>
    <t xml:space="preserve">SACHIKANTA DASH </t>
  </si>
  <si>
    <t xml:space="preserve">AMIYA KUMAR PANDA 15/209 </t>
  </si>
  <si>
    <t xml:space="preserve">NITYANANDA PRADHAN 33/163 </t>
  </si>
  <si>
    <t xml:space="preserve">SRI GOLAK CHANDRA SAHOO (CHEQUE ISSUE) </t>
  </si>
  <si>
    <t xml:space="preserve">BICHITRA NANDA BEHERA </t>
  </si>
  <si>
    <t xml:space="preserve">KHAGESWARA SAHU </t>
  </si>
  <si>
    <t xml:space="preserve">MAYADHARA SWAIN </t>
  </si>
  <si>
    <t xml:space="preserve">NARESH SAMAL (NF) </t>
  </si>
  <si>
    <t xml:space="preserve">SK FAKIR UDDIN </t>
  </si>
  <si>
    <t xml:space="preserve">HARAMANI/RAMANATH TRIPATHY 34/289 </t>
  </si>
  <si>
    <t xml:space="preserve">MURALIDHAR BEHERA </t>
  </si>
  <si>
    <t xml:space="preserve">NATABARA SAHOO 31/204 (NF) </t>
  </si>
  <si>
    <t xml:space="preserve">SADANANDA MALLICK (NF) </t>
  </si>
  <si>
    <t xml:space="preserve">HRUDANANDA ROUT 33/87 </t>
  </si>
  <si>
    <t xml:space="preserve">PRAPHUL BARIK </t>
  </si>
  <si>
    <t xml:space="preserve">SARBESWAR MALIK </t>
  </si>
  <si>
    <t xml:space="preserve">SEBATI BEHERA 31/117 </t>
  </si>
  <si>
    <t xml:space="preserve">SATYANANDA SWAIN (NF) </t>
  </si>
  <si>
    <t xml:space="preserve">NABA KISHOR BEHERA (NF) </t>
  </si>
  <si>
    <t xml:space="preserve">BASANTI LATA NAYAK 31/231 (NF) </t>
  </si>
  <si>
    <t xml:space="preserve">SAMBIT KUMAR SARANGI </t>
  </si>
  <si>
    <t xml:space="preserve">BALARAM OJHA </t>
  </si>
  <si>
    <t xml:space="preserve">PRAMOD KUMAR MALIK </t>
  </si>
  <si>
    <t xml:space="preserve">BALARAMA BEHERA </t>
  </si>
  <si>
    <t xml:space="preserve">ATALA BIHARI NAYAK (NF) </t>
  </si>
  <si>
    <t xml:space="preserve">MANOJ KUMAR BEHERA (NF) </t>
  </si>
  <si>
    <t xml:space="preserve">BISHNU CHARAN DAS (NF) </t>
  </si>
  <si>
    <t xml:space="preserve">SUSANTA KUMAR BAG </t>
  </si>
  <si>
    <t xml:space="preserve">RAMAKANTA BEHERA (NF) </t>
  </si>
  <si>
    <t xml:space="preserve">GAGAN KU DAS (NF) </t>
  </si>
  <si>
    <t xml:space="preserve">TAHALI MOHARANA (NF) </t>
  </si>
  <si>
    <t xml:space="preserve">MALA DEI (NF) </t>
  </si>
  <si>
    <t xml:space="preserve">NIRMAL KUMAR SAHOO (CHEQUE ISSUE) </t>
  </si>
  <si>
    <t xml:space="preserve">DIBAKAR BASTIA </t>
  </si>
  <si>
    <t xml:space="preserve">NITYANANDA BEHERA 30/257 </t>
  </si>
  <si>
    <t xml:space="preserve">BULU SAMAL </t>
  </si>
  <si>
    <t xml:space="preserve">SMITA SWAIN </t>
  </si>
  <si>
    <t xml:space="preserve">SK SAHID MOHAMMED </t>
  </si>
  <si>
    <t xml:space="preserve">SOMANATH LENKA (NF) </t>
  </si>
  <si>
    <t xml:space="preserve">MANJU KANDI </t>
  </si>
  <si>
    <t xml:space="preserve">BAISHNAB SENDHA </t>
  </si>
  <si>
    <t xml:space="preserve">SACHITRA NANDA ROUT </t>
  </si>
  <si>
    <t xml:space="preserve">MITU BEJ (NF) </t>
  </si>
  <si>
    <t xml:space="preserve">RATNAKAR BEHERA (NF) 31/118 </t>
  </si>
  <si>
    <t xml:space="preserve">RAJKISHOR ROUT 35/56 </t>
  </si>
  <si>
    <t xml:space="preserve">DEBENDRA NATH BARALA </t>
  </si>
  <si>
    <t xml:space="preserve">PRAMOD KUMAR DAS </t>
  </si>
  <si>
    <t xml:space="preserve">UDAKAR BARAL </t>
  </si>
  <si>
    <t xml:space="preserve">NABAKISHOR BEHERA </t>
  </si>
  <si>
    <t xml:space="preserve">JYOTIRMAY SAMAL </t>
  </si>
  <si>
    <t xml:space="preserve">KAILASHA CHANDRA BARIK (NF) </t>
  </si>
  <si>
    <t xml:space="preserve">DOLA BARIK </t>
  </si>
  <si>
    <t xml:space="preserve">GOURANGA CHARAN SAHOO </t>
  </si>
  <si>
    <t xml:space="preserve">PABITRA SETHI (NF) </t>
  </si>
  <si>
    <t xml:space="preserve">RAHAS BEHERA </t>
  </si>
  <si>
    <t xml:space="preserve">JUDHISHTHIR PRADHAN </t>
  </si>
  <si>
    <t xml:space="preserve">SIBIRA KUMAR MOHAPATRA </t>
  </si>
  <si>
    <t xml:space="preserve">DURYODHAN SAHOO </t>
  </si>
  <si>
    <t xml:space="preserve">DEBENDRANATH MISHRA 24/293 </t>
  </si>
  <si>
    <t xml:space="preserve">NIRMALA KUMAR PURI (NF) </t>
  </si>
  <si>
    <t xml:space="preserve">PRAVATI PANDA (NF) </t>
  </si>
  <si>
    <t xml:space="preserve">DHRUBA CHARAN SETHI (NF) </t>
  </si>
  <si>
    <t xml:space="preserve">RAJAT KUMAR MOHANTY (NF) </t>
  </si>
  <si>
    <t xml:space="preserve">SURENDRA NATH KHATUA </t>
  </si>
  <si>
    <t xml:space="preserve">BRAJA KISHOR SAHOO(NF) </t>
  </si>
  <si>
    <t xml:space="preserve">PRAMOD BEHERA (NF) </t>
  </si>
  <si>
    <t xml:space="preserve">PRASHANNA DAS (NF) </t>
  </si>
  <si>
    <t xml:space="preserve">BIJOYA PANDA (NF) </t>
  </si>
  <si>
    <t xml:space="preserve">BHABANI SANKAR BARIK </t>
  </si>
  <si>
    <t xml:space="preserve">BIBHU PRASAD SARANGI (26/144) </t>
  </si>
  <si>
    <t xml:space="preserve">PRAMOD KUMAR PANDA </t>
  </si>
  <si>
    <t xml:space="preserve">SATRUGHAN RANA (NF) </t>
  </si>
  <si>
    <t xml:space="preserve">AKHAYA KUMAR MALLIK 32/26 (NF) </t>
  </si>
  <si>
    <t xml:space="preserve">SANTOSH KUMAR SAHOO (NF) </t>
  </si>
  <si>
    <t xml:space="preserve">KESHAB CHANDRA DAS ( NF ) </t>
  </si>
  <si>
    <t xml:space="preserve">JHUNULATA PRADHAN 34/161 (NF) </t>
  </si>
  <si>
    <t xml:space="preserve">KADAMBINI BEHERA </t>
  </si>
  <si>
    <t xml:space="preserve">DEBA PRASAD MISHRA 34/82 (NF) </t>
  </si>
  <si>
    <t xml:space="preserve">PRATAP ROUT (NF) </t>
  </si>
  <si>
    <t xml:space="preserve">AJAYA KUMAR PRADHAN (NF) </t>
  </si>
  <si>
    <t xml:space="preserve">KAILASH CH SAHOO ( NF ) </t>
  </si>
  <si>
    <t xml:space="preserve">SNEHADARSINI DEBATA (NF) 32/87 </t>
  </si>
  <si>
    <t xml:space="preserve">UCCHABA MAHAPATRA </t>
  </si>
  <si>
    <t xml:space="preserve">KAHNU CHARAN PATRA OR NIRUPAMA PATRA </t>
  </si>
  <si>
    <t xml:space="preserve">SANJAYA KU NAYAK </t>
  </si>
  <si>
    <t xml:space="preserve">SABI PATRA 25/260 </t>
  </si>
  <si>
    <t xml:space="preserve">CHAITANYA PRASAD MOHAPARTA </t>
  </si>
  <si>
    <t xml:space="preserve">ABHAYA KUMAR SINGH 33/241 </t>
  </si>
  <si>
    <t xml:space="preserve">RAMA CHANDRA PANDA </t>
  </si>
  <si>
    <t xml:space="preserve">MANAS RANJAN SAMAL </t>
  </si>
  <si>
    <t xml:space="preserve">RATNAKAR PANDA </t>
  </si>
  <si>
    <t xml:space="preserve">MUNSIPHAYAJ ALAM </t>
  </si>
  <si>
    <t xml:space="preserve">LAXMAN GOCHAYATA 34/278(NF) </t>
  </si>
  <si>
    <t xml:space="preserve">SIBA NARAYAN SAHOO </t>
  </si>
  <si>
    <t xml:space="preserve">MANAS RANJAN PATRA </t>
  </si>
  <si>
    <t xml:space="preserve">AJAYA KU BISWAL 21/165 </t>
  </si>
  <si>
    <t xml:space="preserve">GOKHEI MALLIK </t>
  </si>
  <si>
    <t xml:space="preserve">KALISH CHANDRA PADHI -27/297(NF) </t>
  </si>
  <si>
    <t xml:space="preserve">KSHIRODA KUMAR BHUYAN 34/162 (NF) </t>
  </si>
  <si>
    <t xml:space="preserve">PARAMANANDA MALLIK 34/253 (NF) </t>
  </si>
  <si>
    <t xml:space="preserve">NIRANJAN SAHOO 34/225 (NF) </t>
  </si>
  <si>
    <t xml:space="preserve">SATYANANDA DAS 32/271 (NF) </t>
  </si>
  <si>
    <t xml:space="preserve">SK RUSTUM ALLI </t>
  </si>
  <si>
    <t xml:space="preserve">ERSAD KHAN 28/175(NF) </t>
  </si>
  <si>
    <t xml:space="preserve">ANIL KUMAR SWAIN 34/187 (NF) </t>
  </si>
  <si>
    <t xml:space="preserve">JASOBANTA MALLIK (NF) 34/222 </t>
  </si>
  <si>
    <t xml:space="preserve">MAHAMAAD YAQUB KHAN 34/223 (NF) </t>
  </si>
  <si>
    <t xml:space="preserve">BANAMALI SAMAL 34/224 (NF) </t>
  </si>
  <si>
    <t xml:space="preserve">DIBAKARA JENA 32/195 (NF) </t>
  </si>
  <si>
    <t xml:space="preserve">JAYARAM SAHOO 34/88 (NF) </t>
  </si>
  <si>
    <t xml:space="preserve">MIRZA AKTAR 34/87 (NF) </t>
  </si>
  <si>
    <t xml:space="preserve">BIJAY KUMAR MISHRA 34/101 (NF) </t>
  </si>
  <si>
    <t xml:space="preserve">SUJIT KUMAR SAHOO 34/103 (NF) </t>
  </si>
  <si>
    <t xml:space="preserve">SANTAN CHAND 34/104 (NF) </t>
  </si>
  <si>
    <t xml:space="preserve">KRUSHNA DAS 34/106 (NF) </t>
  </si>
  <si>
    <t xml:space="preserve">UTTAM CHARAN MALLIK 34/123 (NF) </t>
  </si>
  <si>
    <t xml:space="preserve">DIPTI RANJAN NAYAK 34/155 (NF) </t>
  </si>
  <si>
    <t xml:space="preserve">LATIKA MOHANTY 34/165 (NF) </t>
  </si>
  <si>
    <t xml:space="preserve">BIMBA DHARA BARIK 34/166 (NF) </t>
  </si>
  <si>
    <t xml:space="preserve">RABINDRA BEHERA 34/179 (NF) </t>
  </si>
  <si>
    <t xml:space="preserve">PURNA CHANDRA MOHARANA 34/180 (NF) </t>
  </si>
  <si>
    <t xml:space="preserve">KHIRODA CHANDRA NAYAK 27/12`(NF) </t>
  </si>
  <si>
    <t xml:space="preserve">SURENDRA BEHERA28/95(NF) </t>
  </si>
  <si>
    <t xml:space="preserve">PRAVAT KUMAR PANDA 29/136(NF) </t>
  </si>
  <si>
    <t xml:space="preserve">BISHNUPRIYA DIKHIT(NF) 31/160 </t>
  </si>
  <si>
    <t xml:space="preserve">GOLEKHA SETHY 32/17 (NF) </t>
  </si>
  <si>
    <t xml:space="preserve">SACHIDRA MALIK 32/150(NF) </t>
  </si>
  <si>
    <t xml:space="preserve">KANCHAN BEHERA </t>
  </si>
  <si>
    <t xml:space="preserve">ABDUL AMATALAB KHAN </t>
  </si>
  <si>
    <t xml:space="preserve">BIJAYA KUMAR MISHRA </t>
  </si>
  <si>
    <t xml:space="preserve">KAMALAKANTA PRADHAN </t>
  </si>
  <si>
    <t xml:space="preserve">ARUPANANDA KANDI </t>
  </si>
  <si>
    <t xml:space="preserve">NIHAR RANJAN KANDI </t>
  </si>
  <si>
    <t xml:space="preserve">KRUSHNA CHANDRA DAS </t>
  </si>
  <si>
    <t xml:space="preserve">MUSHI SAHU </t>
  </si>
  <si>
    <t xml:space="preserve">JOGENDRA GAYA </t>
  </si>
  <si>
    <t xml:space="preserve">MANAMOHAN SWAIN28/43(NF) </t>
  </si>
  <si>
    <t xml:space="preserve">BICHITRANANDA DAS 32/187 (NF) </t>
  </si>
  <si>
    <t xml:space="preserve">PRASURAM BARIK </t>
  </si>
  <si>
    <t xml:space="preserve">KAMRUDDIN MOHAMMED 33/7(NF) </t>
  </si>
  <si>
    <t xml:space="preserve">ALEKHA CH BARAL 24/223 </t>
  </si>
  <si>
    <t xml:space="preserve">BALARAM JENA 20/290 </t>
  </si>
  <si>
    <t xml:space="preserve">BABULAL BARAL 32/24 (NF)` </t>
  </si>
  <si>
    <t xml:space="preserve">SANTOSH KUMAR BEHERA 16/184 </t>
  </si>
  <si>
    <t xml:space="preserve">SK.YOUSFF ALLI </t>
  </si>
  <si>
    <t xml:space="preserve">TAPAN KUMAR SAHOO </t>
  </si>
  <si>
    <t xml:space="preserve">JAGABANDHU SAHOO </t>
  </si>
  <si>
    <t xml:space="preserve">DEEPAK KU SAMAL </t>
  </si>
  <si>
    <t xml:space="preserve">SANTANU KUMAR SAHOO </t>
  </si>
  <si>
    <t xml:space="preserve">NARENDRA KUMAR SAHOO </t>
  </si>
  <si>
    <t xml:space="preserve">ARAKHITA SAHOO </t>
  </si>
  <si>
    <t xml:space="preserve">ANJALI SWAIN 14/288 </t>
  </si>
  <si>
    <t xml:space="preserve">SURESH SINGH </t>
  </si>
  <si>
    <t xml:space="preserve">PRAKASH CHANDRA DAS 27/255 (NF) </t>
  </si>
  <si>
    <t xml:space="preserve">SURENDRA SWAIN </t>
  </si>
  <si>
    <t xml:space="preserve">DEBENDRA PRADHAN </t>
  </si>
  <si>
    <t xml:space="preserve">CHITTA RANJAN DASH </t>
  </si>
  <si>
    <t xml:space="preserve">NIRANJAN MALLIK </t>
  </si>
  <si>
    <t xml:space="preserve">HEMANTA KUMAR BHUYAN </t>
  </si>
  <si>
    <t xml:space="preserve">SUBASH CHANDRA BEHERA </t>
  </si>
  <si>
    <t xml:space="preserve">TARUN KUMAR SWAIN (26/188) </t>
  </si>
  <si>
    <t xml:space="preserve">BICHITRANANDA PRADHAN </t>
  </si>
  <si>
    <t xml:space="preserve">KULA MANI DAS </t>
  </si>
  <si>
    <t xml:space="preserve">SATYABRATA SWAIN </t>
  </si>
  <si>
    <t xml:space="preserve">NARESH BEHERA </t>
  </si>
  <si>
    <t xml:space="preserve">KARUNAKAR JENA </t>
  </si>
  <si>
    <t xml:space="preserve">MINAKHI SENAPATI </t>
  </si>
  <si>
    <t xml:space="preserve">BASUDEV NAYAK </t>
  </si>
  <si>
    <t xml:space="preserve">PADMALOCHAN DASH </t>
  </si>
  <si>
    <t xml:space="preserve">RAISA KHATUN 30/7 </t>
  </si>
  <si>
    <t xml:space="preserve">DOLAGOBINDA DAS </t>
  </si>
  <si>
    <t xml:space="preserve">BATAKRUSHNA PARIDA </t>
  </si>
  <si>
    <t xml:space="preserve">SANJEEB KUMAR SINGH </t>
  </si>
  <si>
    <t xml:space="preserve">SWASTI CHANDAN NAYAK </t>
  </si>
  <si>
    <t xml:space="preserve">TAPAN KUMAR BOSE </t>
  </si>
  <si>
    <t xml:space="preserve">MAMTA BEHERA 33/107 </t>
  </si>
  <si>
    <t xml:space="preserve">RAJAINIKANTA NAYAK </t>
  </si>
  <si>
    <t xml:space="preserve">JAGAT MOHAN BHUYAN </t>
  </si>
  <si>
    <t xml:space="preserve">RANJIT SINGH </t>
  </si>
  <si>
    <t>MURALI DHAR TARAI</t>
  </si>
  <si>
    <t>GOVINDA CH DAS</t>
  </si>
  <si>
    <t>BYOMAKESHA PARIDA 27/237</t>
  </si>
  <si>
    <t>DELLIP KUMAR SWAIN 30/228</t>
  </si>
  <si>
    <t>SK ABDUL RAKEEB 33/81</t>
  </si>
  <si>
    <t>ANKURA SETHI 33/95</t>
  </si>
  <si>
    <t>CHITTARANJAN BEHERA 33/99</t>
  </si>
  <si>
    <t>FAKIRA BHOI 33/191</t>
  </si>
  <si>
    <t>MURALIDHAR DAS (NF)</t>
  </si>
  <si>
    <t>SUBAS CHANDRA MALIK</t>
  </si>
  <si>
    <t>SAMARENDRA NAYAK</t>
  </si>
  <si>
    <t>UTTAMA CHARAN SAMAL</t>
  </si>
  <si>
    <t>PRASANNA BEHERA</t>
  </si>
  <si>
    <t>RAMESH ROUT 34/235 (NF)</t>
  </si>
  <si>
    <t>DURJADHAN SAMAL</t>
  </si>
  <si>
    <t>KRUSHNA CHANDRA SENAPATI</t>
  </si>
  <si>
    <t>BHAGYADHAR SAHOO</t>
  </si>
  <si>
    <t>UTTAM CHARANA OJHA</t>
  </si>
  <si>
    <t>SUDHANSU KUMAR SARANGI</t>
  </si>
  <si>
    <t>PRAFULLA KU NAYAK</t>
  </si>
  <si>
    <t>PRASANT KUMAR MOHAPATRA 26/222</t>
  </si>
  <si>
    <t>CHANDRA SEKHAR SWAIN</t>
  </si>
  <si>
    <t>SULOCHANA MALLIK 33/37</t>
  </si>
  <si>
    <t>PURNNA CHANDRA SWAIN</t>
  </si>
  <si>
    <t>DEEPAK KUMAR SAMAL</t>
  </si>
  <si>
    <t>ASHOK NAYAK -30/53</t>
  </si>
  <si>
    <t>PURUSOTTAM ROUT -27/186</t>
  </si>
  <si>
    <t>LINGARAJ MOHANTY 26/250</t>
  </si>
  <si>
    <t>MIHIR KETAN KAR -26/242</t>
  </si>
  <si>
    <t>NAIM KHAN</t>
  </si>
  <si>
    <t>SARAT KUMAR JENA</t>
  </si>
  <si>
    <t>PUNI LENKA</t>
  </si>
  <si>
    <t>PREMANANDA DAS</t>
  </si>
  <si>
    <t>BAISHNAB SENDHA</t>
  </si>
  <si>
    <t>UDAKAR BARAL</t>
  </si>
  <si>
    <t>MANJU KANDI</t>
  </si>
  <si>
    <t>RATNAKAR BEHERA (NF) 31/118</t>
  </si>
  <si>
    <t>RAJKISHOR ROUT 35/56</t>
  </si>
  <si>
    <t>PRAMOD KUMAR DAS</t>
  </si>
  <si>
    <t>DEBENDRA NATH BARALA</t>
  </si>
  <si>
    <t>KAILASHA CHANDRA BARIK (NF)</t>
  </si>
  <si>
    <t>NABAKISHOR BEHERA</t>
  </si>
  <si>
    <t>GOURANGA CHARAN SAHOO</t>
  </si>
  <si>
    <t>SACHITRA NANDA ROUT</t>
  </si>
  <si>
    <t>PABITRA SETHI (NF)</t>
  </si>
  <si>
    <t>DOLA BARIK</t>
  </si>
  <si>
    <t>SOMANATH LENKA (NF)</t>
  </si>
  <si>
    <t>MITU BEJ (NF)</t>
  </si>
  <si>
    <t>JYOTIRMAY SAMAL</t>
  </si>
  <si>
    <t>KRUSHNA CHANDRA NAYAK</t>
  </si>
  <si>
    <t>JUDHISHTHIR PRADHAN</t>
  </si>
  <si>
    <t>DEBENDRANATH MISHRA 24/293</t>
  </si>
  <si>
    <t>BIBHU PRASAD SARANGI (26/144)</t>
  </si>
  <si>
    <t>DURYODHAN SAHOO</t>
  </si>
  <si>
    <t>BRAJA KISHOR SAHOO(NF)</t>
  </si>
  <si>
    <t>PRAMOD BEHERA (NF)</t>
  </si>
  <si>
    <t>PRASHANNA DAS (NF)</t>
  </si>
  <si>
    <t>DHRUBA CHARAN SETHI (NF)</t>
  </si>
  <si>
    <t>RAJAT KUMAR MOHANTY (NF)</t>
  </si>
  <si>
    <t>NIRMALA KUMAR PURI (NF)</t>
  </si>
  <si>
    <t>PRAVATI PANDA (NF)</t>
  </si>
  <si>
    <t>SURENDRA NATH KHATUA</t>
  </si>
  <si>
    <t>BHABANI SANKAR BARIK</t>
  </si>
  <si>
    <t>BIJOYA PANDA (NF)</t>
  </si>
  <si>
    <t>SIBIRA KUMAR MOHAPATRA</t>
  </si>
  <si>
    <t>RAHAS BEHERA</t>
  </si>
  <si>
    <t>SEBATI BEHERA 31/117</t>
  </si>
  <si>
    <t>BASANTI LATA NAYAK 31/231 (NF)</t>
  </si>
  <si>
    <t>NITYANANDA BEHERA 30/257</t>
  </si>
  <si>
    <t>BALARAMA BEHERA</t>
  </si>
  <si>
    <t>BALARAM OJHA</t>
  </si>
  <si>
    <t>BULU SAMAL</t>
  </si>
  <si>
    <t>NIRMAL KUMAR SAHOO (CHEQUE ISS</t>
  </si>
  <si>
    <t>SAMBIT KUMAR SARANGI</t>
  </si>
  <si>
    <t>DIBAKAR BASTIA</t>
  </si>
  <si>
    <t>SUSANTA KUMAR BAG</t>
  </si>
  <si>
    <t>RAMAKANTA BEHERA (NF)</t>
  </si>
  <si>
    <t>GAGAN KU DAS (NF)</t>
  </si>
  <si>
    <t>TAHALI MOHARANA (NF)</t>
  </si>
  <si>
    <t>ATALA BIHARI NAYAK (NF)</t>
  </si>
  <si>
    <t>MALA DEI (NF)</t>
  </si>
  <si>
    <t>MANOJ KUMAR BEHERA (NF)</t>
  </si>
  <si>
    <t>NABA KISHOR BEHERA (NF)</t>
  </si>
  <si>
    <t>SMITA SWAIN</t>
  </si>
  <si>
    <t>SATYANANDA SWAIN (NF)</t>
  </si>
  <si>
    <t>BISHNU CHARAN DAS (NF)</t>
  </si>
  <si>
    <t>PRAMOD KUMAR MALIK</t>
  </si>
  <si>
    <t>HRUDANANDA ROUT 33/87</t>
  </si>
  <si>
    <t>SULOCHANA BEHERA</t>
  </si>
  <si>
    <t>SUBASH CH JENA</t>
  </si>
  <si>
    <t>DHANESWAR SAHOO</t>
  </si>
  <si>
    <t>KALIASH CHANDRA BHUYAN</t>
  </si>
  <si>
    <t>NITYANANDA PRADHAN 33/163</t>
  </si>
  <si>
    <t>SACHIKANTA DASH</t>
  </si>
  <si>
    <t>RAMESH CHANDRA SAHOO 33/143</t>
  </si>
  <si>
    <t>SUDHAKAR MUDULI</t>
  </si>
  <si>
    <t>JAGANNATH SATAPATHY</t>
  </si>
  <si>
    <t>HARAMANI/RAMANATH TRIPATHY 34</t>
  </si>
  <si>
    <t>SARBESWAR MALIK</t>
  </si>
  <si>
    <t>SADANANDA MALLICK (NF)</t>
  </si>
  <si>
    <t>MURALIDHAR BEHERA</t>
  </si>
  <si>
    <t>MAYADHARA SWAIN</t>
  </si>
  <si>
    <t>KHAGESWARA SAHU</t>
  </si>
  <si>
    <t>NARESH SAMAL (NF)</t>
  </si>
  <si>
    <t>SATYA NANDA KANDI</t>
  </si>
  <si>
    <t>KRUSHNA CHANDRA BEHERA</t>
  </si>
  <si>
    <t>AMIYA KUMAR PANDA 15/209</t>
  </si>
  <si>
    <t>ASHOK KUMAR PRUSTY</t>
  </si>
  <si>
    <t>PRAPHUL BARIK</t>
  </si>
  <si>
    <t>NATABARA SAHOO 31/204 (NF)</t>
  </si>
  <si>
    <t>SRI GOLAK CHANDRA SAHOO (CHEQU</t>
  </si>
  <si>
    <t>SK ANUWAR</t>
  </si>
  <si>
    <t>DAMBARUDHAR BHOI</t>
  </si>
  <si>
    <t>NARENDRA KUMAR MALLA 33/282</t>
  </si>
  <si>
    <t>MADHUSUDAN LENKA -26/270</t>
  </si>
  <si>
    <t>MAHANTA SRI KESHAB CH DAS</t>
  </si>
  <si>
    <t>SK FAKIR UDDIN</t>
  </si>
  <si>
    <t>BICHITRA NANDA BEHERA</t>
  </si>
  <si>
    <t>ANINTA KISHORE BEURA 22/238</t>
  </si>
  <si>
    <t>ABDUL KARIM KHAN 20/30</t>
  </si>
  <si>
    <t>MOHAN CHARAN SWAIN( 23/42</t>
  </si>
  <si>
    <t>TANENDRA SAHOO 26/122</t>
  </si>
  <si>
    <t>NIRANJAN BARIK 27/129 (NF)</t>
  </si>
  <si>
    <t>PADMALOCHAN SAHOO 33/9</t>
  </si>
  <si>
    <t>PRAVASH KUMAR BHUYAN 33/17</t>
  </si>
  <si>
    <t>PRAFULA MALLICK(NF)</t>
  </si>
  <si>
    <t>SANTOSH KUMAR DAS</t>
  </si>
  <si>
    <t>DHRUBACHARAN BEHERA</t>
  </si>
  <si>
    <t>PRAFULLA KUMAR NAYAK</t>
  </si>
  <si>
    <t>MAHENDRA DAS</t>
  </si>
  <si>
    <t>DILLIP KUMAR SWAIN</t>
  </si>
  <si>
    <t>MUNI BARIK</t>
  </si>
  <si>
    <t>KAILASH CH SWAIN</t>
  </si>
  <si>
    <t>RABINDRA KUMAR NAYAK</t>
  </si>
  <si>
    <t>PRABODHA KUMAR BARIK 20/281</t>
  </si>
  <si>
    <t>RANJAN KUMAR BEHURA</t>
  </si>
  <si>
    <t>BABITA BEHERA</t>
  </si>
  <si>
    <t>ANJANA PATTANAYAK 22/1</t>
  </si>
  <si>
    <t>ANAMA CHANDRA DAS &amp; BICHITRANA</t>
  </si>
  <si>
    <t>PRANAB KUMAR SATAPATHY</t>
  </si>
  <si>
    <t>DHARAMA NIRANJAN SWAIN</t>
  </si>
  <si>
    <t>KUNJA MALLIK</t>
  </si>
  <si>
    <t>CH AMARESH MISHRA</t>
  </si>
  <si>
    <t>SANTOSH KU RANA</t>
  </si>
  <si>
    <t>MATAJI DEI 26/26</t>
  </si>
  <si>
    <t>ASHOK KU MOHANTY(26/207)</t>
  </si>
  <si>
    <t>ASHOK KUMAR BEHURA 27/83 (NF)</t>
  </si>
  <si>
    <t>DEVENDRA NATH ROUT 27/97</t>
  </si>
  <si>
    <t>ABHAYA KUMAR OJHA (NF) 28/238</t>
  </si>
  <si>
    <t>DASARATHI RANA 30/230</t>
  </si>
  <si>
    <t>SK SADAM HUSEN 34/56 (NF)</t>
  </si>
  <si>
    <t>ARUN KUMAR SINGH 33/111</t>
  </si>
  <si>
    <t>MANOJ KUMAR BEJA 33/296</t>
  </si>
  <si>
    <t>PRAFULLA MOHANTY</t>
  </si>
  <si>
    <t>DILLIP KUMAR MALLIK</t>
  </si>
  <si>
    <t>BHAIRAB KASTA</t>
  </si>
  <si>
    <t>SANJAYA KUMAR PANDA</t>
  </si>
  <si>
    <t>PARESH KUMAR DEY</t>
  </si>
  <si>
    <t>RAMA CHANDRA PATRA</t>
  </si>
  <si>
    <t>ABHAYA KUMAR TARAI</t>
  </si>
  <si>
    <t>RAGHUNATH SINGH</t>
  </si>
  <si>
    <t>PRAMOD PANDA</t>
  </si>
  <si>
    <t>SK AJAGAR ALI</t>
  </si>
  <si>
    <t>BIKRAM KESARI DASH</t>
  </si>
  <si>
    <t>KRUPASINDHU SWAIN</t>
  </si>
  <si>
    <t>JOGENDRA BEHERA</t>
  </si>
  <si>
    <t>BIPINI CHARAN SWAIN</t>
  </si>
  <si>
    <t>PARESH KUMAR SINGH</t>
  </si>
  <si>
    <t>UPENDRA PRASAD PRUSTY</t>
  </si>
  <si>
    <t>PARSURAM NAYAK</t>
  </si>
  <si>
    <t>ABHIMANYU SAHOO</t>
  </si>
  <si>
    <t>DHIRENDRA BISWAL</t>
  </si>
  <si>
    <t>PARAMANANDA BHUYAN</t>
  </si>
  <si>
    <t>MAHENDRA SAHOO</t>
  </si>
  <si>
    <t>DHRUBA CHARAN BISWAL</t>
  </si>
  <si>
    <t>JAGANNATH SWAIN</t>
  </si>
  <si>
    <t>KALPATARU BEHERA</t>
  </si>
  <si>
    <t>UMAKANTA GIRI</t>
  </si>
  <si>
    <t>RASHMIRANI SARANGI</t>
  </si>
  <si>
    <t>KALPANA SAHOO</t>
  </si>
  <si>
    <t>RABINDRA MOHAPATRA (NF)</t>
  </si>
  <si>
    <t>PRAFULLA SARANGI</t>
  </si>
  <si>
    <t>CHINTAMANI SWAIN</t>
  </si>
  <si>
    <t>FAKIR CHARAN SAHOO</t>
  </si>
  <si>
    <t>CHINTAMANI MALLIK</t>
  </si>
  <si>
    <t>PRADIPTA KU BARIK &amp; SUBODHA CH</t>
  </si>
  <si>
    <t>KAILASH SETHY</t>
  </si>
  <si>
    <t>SUKDEV DANDAPAT 20/100</t>
  </si>
  <si>
    <t>BISHNU CHARAN SAHOO</t>
  </si>
  <si>
    <t>LAXMIKANTA PUHAN</t>
  </si>
  <si>
    <t>RAMAKANTA KHATUA</t>
  </si>
  <si>
    <t>UMESH CH JENA 25/220</t>
  </si>
  <si>
    <t>BASANTA MALLIK 26/80</t>
  </si>
  <si>
    <t>DHRUBA CHARAN SAHOO 28/52(NF)</t>
  </si>
  <si>
    <t>PYRIMOHAN NAYAK(28/37)(NF)</t>
  </si>
  <si>
    <t>BENI DAS28/13(NF)</t>
  </si>
  <si>
    <t>MIR SALIM UDDIN 27/256 (NF)</t>
  </si>
  <si>
    <t>HEMANTA ROUT 30/60</t>
  </si>
  <si>
    <t>AJAYA KUMAR SAHOO 30/204</t>
  </si>
  <si>
    <t>PRASANA KUMAR MOHANTY 32/100 (</t>
  </si>
  <si>
    <t>CHANDRAMANI SWAIN 33/93</t>
  </si>
  <si>
    <t>BIJAYA KISHORE NAYAK 34/183 (N</t>
  </si>
  <si>
    <t>SAROJ KUMAR BEHERA 33/201</t>
  </si>
  <si>
    <t>SIBA PRASAD SAHOO (NF)</t>
  </si>
  <si>
    <t>AHENUL ISLAM</t>
  </si>
  <si>
    <t>GOKULANANDA ROUT</t>
  </si>
  <si>
    <t>RAMESH CHANDRA SAHOO</t>
  </si>
  <si>
    <t>PITAMBAR PALEI</t>
  </si>
  <si>
    <t>MAKAR CHARAN PRADHAN (NF)</t>
  </si>
  <si>
    <t>ARTATRAN SAHU</t>
  </si>
  <si>
    <t>DEBANANDA GOSWAMI</t>
  </si>
  <si>
    <t>PRAMILA DASH NF</t>
  </si>
  <si>
    <t>KHIRA DAS</t>
  </si>
  <si>
    <t>PRAGATI PATHAGAR</t>
  </si>
  <si>
    <t>SUNAKARA NANDI</t>
  </si>
  <si>
    <t>AKULI BHUYAN 13/156</t>
  </si>
  <si>
    <t>RAJKISHORE PALEI 14/279</t>
  </si>
  <si>
    <t>BHANU SANKAR ROUT</t>
  </si>
  <si>
    <t>HUNDARI MOHANTY</t>
  </si>
  <si>
    <t>RAMESH CH MALIK</t>
  </si>
  <si>
    <t>LAXMIPRIYA SAHOO(M) OP JYOTSNA</t>
  </si>
  <si>
    <t>KABITA PARIDA</t>
  </si>
  <si>
    <t>URMILA ROUT</t>
  </si>
  <si>
    <t>SUNAKAR SAHOO</t>
  </si>
  <si>
    <t>PRABHAT MOHANTY &amp; NIRMALA PUHA</t>
  </si>
  <si>
    <t>KABITA NAYAK27/169(NF)</t>
  </si>
  <si>
    <t>KUNJABIHARI NATHSARMA 30/5</t>
  </si>
  <si>
    <t>DAITARI SETHY28/45(NF)</t>
  </si>
  <si>
    <t>BANSIDHAR SAHOO 27/175 (NF)</t>
  </si>
  <si>
    <t>SASHIREKHA NAYAK 29/289 (NF)</t>
  </si>
  <si>
    <t>KAMANA SWAIN 30/104</t>
  </si>
  <si>
    <t>JADUMANI JENA 31/221 (NF)</t>
  </si>
  <si>
    <t>RABINDRA NATH SWAIN 30/261</t>
  </si>
  <si>
    <t>CHAGULI MOHAPATRA 32/136 (NF)</t>
  </si>
  <si>
    <t>BANSIDHAR SATHUA 30/273</t>
  </si>
  <si>
    <t>PRAMOD KUMAR SWAIN 33/1</t>
  </si>
  <si>
    <t>JUGAL KISHOR SWAIN 34/102 (NF)</t>
  </si>
  <si>
    <t>MANORANJAN NAYAK 33/249</t>
  </si>
  <si>
    <t>KARUNAKARA PRADHAN 35/40</t>
  </si>
  <si>
    <t>RAMESH CHANDRA BEHERA</t>
  </si>
  <si>
    <t>NARAYAN GURU</t>
  </si>
  <si>
    <t>SRI PITAMBAR SAHU</t>
  </si>
  <si>
    <t>KAILASH CHANDRA SETHY</t>
  </si>
  <si>
    <t>MANOJ KUMAR SAHOO</t>
  </si>
  <si>
    <t>SUKADEBA PRATIHARI</t>
  </si>
  <si>
    <t>DHANURDHAR BHARATI</t>
  </si>
  <si>
    <t>GAUTAM MOHANTY</t>
  </si>
  <si>
    <t>AHALYA NAYAK</t>
  </si>
  <si>
    <t>SRI GAGAN BIHARI HOTA</t>
  </si>
  <si>
    <t>ASHOK KUMAR SAMANTARAY</t>
  </si>
  <si>
    <t>ABHAYA KUMAR BHUYAN</t>
  </si>
  <si>
    <t>SRIDHAR SAHU</t>
  </si>
  <si>
    <t>KESHAB ROUT (NF)</t>
  </si>
  <si>
    <t>PRATIMA BARIK</t>
  </si>
  <si>
    <t>SAYED ANISUR RAHEMAN</t>
  </si>
  <si>
    <t>KAILASH CHANDRA GAHAN</t>
  </si>
  <si>
    <t>SHRIMATI SUKANTI BEHERA</t>
  </si>
  <si>
    <t>JANAMANGALA C/O PRAMOD KU DA</t>
  </si>
  <si>
    <t>LAXMIDHAR SENAPATI</t>
  </si>
  <si>
    <t>AKSHAYA KUMAR SAHOO 19/206</t>
  </si>
  <si>
    <t>BIPIN BIHARI SAHOO</t>
  </si>
  <si>
    <t>ADIKANDA SWAIN 10/242</t>
  </si>
  <si>
    <t>MALAYA KUMAR SENAPATI</t>
  </si>
  <si>
    <t>DURGA CHRAN SAHOO 12/219</t>
  </si>
  <si>
    <t>PABITRA MOHAN KHUNTIA</t>
  </si>
  <si>
    <t>RABI DAS</t>
  </si>
  <si>
    <t>PRASANNA KUMAR NAYAK</t>
  </si>
  <si>
    <t>RAMACHANDRA MALLIK</t>
  </si>
  <si>
    <t>SK. HARUN RASID</t>
  </si>
  <si>
    <t>DINABANDHU DAS (DUPLICATE PASS</t>
  </si>
  <si>
    <t>RAGHUNATH NAYAK 29/145(NF)</t>
  </si>
  <si>
    <t>NATABARA SAHOO -31/66 (NF)</t>
  </si>
  <si>
    <t>SANTOSH KUMAR ROUT 33/125</t>
  </si>
  <si>
    <t>SK MOHD SHAKIR</t>
  </si>
  <si>
    <t>NARAYAN SAHOO</t>
  </si>
  <si>
    <t>SUKADEBA SWAIN</t>
  </si>
  <si>
    <t>SRI DWIJABAR BISWAL</t>
  </si>
  <si>
    <t>BRAJABANDHU SAHU</t>
  </si>
  <si>
    <t>RAJA KISHOR DAS</t>
  </si>
  <si>
    <t>PURUSOTTAM DAS</t>
  </si>
  <si>
    <t>BENGA DEI</t>
  </si>
  <si>
    <t>PRASANTA KUMAR PARIJA</t>
  </si>
  <si>
    <t>RAGHUNATH SAMAL</t>
  </si>
  <si>
    <t>SARAT CHANDRA BHUYAN (NF)</t>
  </si>
  <si>
    <t>SUDARSAN SWAIN</t>
  </si>
  <si>
    <t>KARTIK CHANDRA RANA</t>
  </si>
  <si>
    <t>BRAJA KISHORE SAHOO</t>
  </si>
  <si>
    <t>AKSHYA ROUT</t>
  </si>
  <si>
    <t>FAGU CHARAN MUDULI</t>
  </si>
  <si>
    <t>NABAKISHOR SAHOO</t>
  </si>
  <si>
    <t>SAYAD NAYAR FAIQUE</t>
  </si>
  <si>
    <t>JAHANGIR KHAN</t>
  </si>
  <si>
    <t>KAILASHA CHANDRA JENA</t>
  </si>
  <si>
    <t>PRAMILA SAHOO</t>
  </si>
  <si>
    <t>SARAT KUMAR ROUT</t>
  </si>
  <si>
    <t>NATABAR MUDULI</t>
  </si>
  <si>
    <t>NILAKANTHA SAHOO</t>
  </si>
  <si>
    <t>DHARANIDHAR MOHANTY</t>
  </si>
  <si>
    <t>NATABAR MALLIK</t>
  </si>
  <si>
    <t>DEBENDRA MALLIK</t>
  </si>
  <si>
    <t>RAHEMAN BIBI</t>
  </si>
  <si>
    <t>SUNANDA ROUT -29/42(NF)</t>
  </si>
  <si>
    <t>SARADA PRASANA PANDA 27/94 (NF</t>
  </si>
  <si>
    <t>ARAKHITA SAMAL 28/159(NF)</t>
  </si>
  <si>
    <t>CHANDRAMANI ROUT 32/70 (NF)</t>
  </si>
  <si>
    <t>GIRIDHARI ROUT (NF)</t>
  </si>
  <si>
    <t>BENUDHAR MALIK</t>
  </si>
  <si>
    <t>MINATI SAHU</t>
  </si>
  <si>
    <t>BATAKRUSHNA BEHERA</t>
  </si>
  <si>
    <t>MORATUN BIBI</t>
  </si>
  <si>
    <t>SOLAKHA CHANDRA MAHAPATRA</t>
  </si>
  <si>
    <t>FAKIRA MOHAN OJHA</t>
  </si>
  <si>
    <t>BABAJI SAHOO</t>
  </si>
  <si>
    <t>SURESH CH HOTA</t>
  </si>
  <si>
    <t>SWAGATIKA SAHOO (MINOR) OP-U.</t>
  </si>
  <si>
    <t>JAYRAM SAHOO 12/193</t>
  </si>
  <si>
    <t>BATA BEHERA</t>
  </si>
  <si>
    <t>NAKULA SWAIN</t>
  </si>
  <si>
    <t>SUNAKAR BEHERA</t>
  </si>
  <si>
    <t>HARA PRASAD SAHOO</t>
  </si>
  <si>
    <t>DARIDRA MALLIK</t>
  </si>
  <si>
    <t>NISA MANI NAYAK</t>
  </si>
  <si>
    <t>MAHESWAR SARANGI(DUPLICATE PAS</t>
  </si>
  <si>
    <t>SUBAS CHANDRA ROUT</t>
  </si>
  <si>
    <t>PRAMOD KU SAHOO</t>
  </si>
  <si>
    <t>RABINARAYAN BEHERA</t>
  </si>
  <si>
    <t>BISHNU CHARAN DAS</t>
  </si>
  <si>
    <t>MANOJ KUMAR PANDA</t>
  </si>
  <si>
    <t>KABITA SWAIN 25/188 (CH BOOK I</t>
  </si>
  <si>
    <t>DHIRENDRA PATRA 27/235(NF)</t>
  </si>
  <si>
    <t>BHASKAR CH NAYAK 30/163</t>
  </si>
  <si>
    <t>SK SANU MOHAMMED &amp; MOHAMMED AR</t>
  </si>
  <si>
    <t>SUDHANSU SEKHAR SARANGI</t>
  </si>
  <si>
    <t>SARAT CHANDRA NAYAK</t>
  </si>
  <si>
    <t>AKHAYA KUMAR SAHOO</t>
  </si>
  <si>
    <t>SUDHANSU MOHINI NAYAK</t>
  </si>
  <si>
    <t>SWAYAM PRAVA MISHRA</t>
  </si>
  <si>
    <t>PRAHALLAD PUJHARI</t>
  </si>
  <si>
    <t>SUDHANSU SEKHAR MOHAPATRA</t>
  </si>
  <si>
    <t>SUKADEV SAHOO</t>
  </si>
  <si>
    <t>RAJENDRA PRASAD DASH</t>
  </si>
  <si>
    <t>LOPAMUDRA ROUT 27/121`(NF)</t>
  </si>
  <si>
    <t>RANJAN NATH (27/159]`(NF)</t>
  </si>
  <si>
    <t>UMAKANTA SAHOO 31/40 (NF)</t>
  </si>
  <si>
    <t>DHIRENDRA SAMAL (CHEQUE BOOK )</t>
  </si>
  <si>
    <t>PRAFULLA KUMAR BASTIA 35/64</t>
  </si>
  <si>
    <t>SURENDRA NATH DAS</t>
  </si>
  <si>
    <t>BANOJ PARIDA</t>
  </si>
  <si>
    <t>SARAT MALIK</t>
  </si>
  <si>
    <t>MURALIDHAR PARIDA</t>
  </si>
  <si>
    <t>MAHENDRA SAHU</t>
  </si>
  <si>
    <t>NATABAR PATI</t>
  </si>
  <si>
    <t>SER ALLI</t>
  </si>
  <si>
    <t>MANU BEHERA</t>
  </si>
  <si>
    <t>SUSANTA KUMAR NANDA</t>
  </si>
  <si>
    <t>MANOANJAN SATAPATHY (cheque bo</t>
  </si>
  <si>
    <t>SRI BIPIN BIHARI DAS (CHEQUE B</t>
  </si>
  <si>
    <t>JIAAUR RAHEMAN</t>
  </si>
  <si>
    <t>NIRMALA NAYAK</t>
  </si>
  <si>
    <t>NRUSINGH CHARANA SWAIN 33/294</t>
  </si>
  <si>
    <t>KUMARI SABITA SAHOO</t>
  </si>
  <si>
    <t>RANJAN KU. BEURIA</t>
  </si>
  <si>
    <t>AKHAYA KU MOHANTA 22/120</t>
  </si>
  <si>
    <t>SARATA CH PATRA</t>
  </si>
  <si>
    <t>GAYASUDDIN KHAN 30/183</t>
  </si>
  <si>
    <t>KRUPASINDHU BEHERA 30/185</t>
  </si>
  <si>
    <t>SURENDRA NATH MISHRA 30/187</t>
  </si>
  <si>
    <t>GITANJALI ROUT 30/191</t>
  </si>
  <si>
    <t>RAMESH CHANDRA SETHI 33/151</t>
  </si>
  <si>
    <t>GANESH CHANDRA DAS 33/168</t>
  </si>
  <si>
    <t>BANAMBAR DALEI 33/169</t>
  </si>
  <si>
    <t>PRAHALLAD SAHOO 33/185</t>
  </si>
  <si>
    <t>NAVENDU KUMAR SAHOO 33/195</t>
  </si>
  <si>
    <t>BIBHUTI BHUSHAN DAS 33/197</t>
  </si>
  <si>
    <t>RAMESH CH. MALLIK 33/203</t>
  </si>
  <si>
    <t>PRAHALLAD SAMAL 33/280</t>
  </si>
  <si>
    <t>TRILOCHANA PARIDA (NF)</t>
  </si>
  <si>
    <t>PRAFULLA KUMAR MOHANTY</t>
  </si>
  <si>
    <t>SABITARANI NAYAK</t>
  </si>
  <si>
    <t>MANORAMA NAYAK</t>
  </si>
  <si>
    <t>ANTARYAMI ROUTRAY</t>
  </si>
  <si>
    <t>ABHIRAM MOHANTY 11/177</t>
  </si>
  <si>
    <t>AKULI DAS 12/161</t>
  </si>
  <si>
    <t>UPENDRA NATH SINGH</t>
  </si>
  <si>
    <t>KANU CH SWAIN</t>
  </si>
  <si>
    <t>SARAT KUMAR MALLIK</t>
  </si>
  <si>
    <t>RAMA CHANDRA KHUNTIA</t>
  </si>
  <si>
    <t>RABINDRA KU MALLIK</t>
  </si>
  <si>
    <t>ITISHREE BEHERA</t>
  </si>
  <si>
    <t>PRASANTA KUMAR OJHA 27/115(NF</t>
  </si>
  <si>
    <t>GAGAN MALLIK 31/58 (NF)</t>
  </si>
  <si>
    <t>HALADHAR ROUT</t>
  </si>
  <si>
    <t>RAMAKANTA BEHERA &amp; KSHIRODA KU</t>
  </si>
  <si>
    <t>PUSPALATA DAS</t>
  </si>
  <si>
    <t>PRABAS NAYAK</t>
  </si>
  <si>
    <t>RAJIBA LOCHAN SETHI</t>
  </si>
  <si>
    <t>GOBINDA CHANDRA RAY</t>
  </si>
  <si>
    <t>RABINDRANATH MUDULI</t>
  </si>
  <si>
    <t>NANDAKISHOR BEHERA</t>
  </si>
  <si>
    <t>PITAMBER PRATAP</t>
  </si>
  <si>
    <t>GAYADHAR ROUT</t>
  </si>
  <si>
    <t>RABINDRA PRADHAN 27/222 (NF)</t>
  </si>
  <si>
    <t>JASODA MISHRA (NF) DUPLICATE</t>
  </si>
  <si>
    <t>RABINDRA NATH NAYAK 32/15 (NF</t>
  </si>
  <si>
    <t>SURENDRA NATH MOHANTY</t>
  </si>
  <si>
    <t>JUGAL KISHOR ROUT</t>
  </si>
  <si>
    <t>SUNAKARA BEHERA</t>
  </si>
  <si>
    <t>MINATI MOHAPATRA</t>
  </si>
  <si>
    <t>JANMEJAYA PRADHAN</t>
  </si>
  <si>
    <t>SRI KISHORA CHANDRA SAHOO</t>
  </si>
  <si>
    <t>ANJANA ROUT</t>
  </si>
  <si>
    <t>JUGAJYOTI PATHAGAR</t>
  </si>
  <si>
    <t>INDRAMANI SAHOO</t>
  </si>
  <si>
    <t>SURENDRA KUMAR JETHI</t>
  </si>
  <si>
    <t>PRASANA KU NAYAK</t>
  </si>
  <si>
    <t>BENGA MALLIK</t>
  </si>
  <si>
    <t>HAREKRUSHNA MOHAPATRA 28/51(</t>
  </si>
  <si>
    <t>NIRMALA MOHAPATRA -29/190(NF)</t>
  </si>
  <si>
    <t>SANJULATA DAS</t>
  </si>
  <si>
    <t>LALIT MOHAN KANDI</t>
  </si>
  <si>
    <t>UMESH CHANDRA SAHOO</t>
  </si>
  <si>
    <t>SUDARSHAN DALA BEHERA</t>
  </si>
  <si>
    <t>SANTOSH MOHAN ROUT, OP DILIP K</t>
  </si>
  <si>
    <t>UTSHAB SAHOO $MAHENDRA SAHOO</t>
  </si>
  <si>
    <t>USHARANI SARANGI</t>
  </si>
  <si>
    <t>JADUMANI SAHOO</t>
  </si>
  <si>
    <t>KRUSHNA CHANDRA LENKA 27/162 (</t>
  </si>
  <si>
    <t>RABINDRA NATH BEHERA</t>
  </si>
  <si>
    <t>HRUSIKESH RAY</t>
  </si>
  <si>
    <t>CHANDRAMANI PRADHAN</t>
  </si>
  <si>
    <t>KANAKLATA SAHOO</t>
  </si>
  <si>
    <t>RATNAKAR MOHANTY</t>
  </si>
  <si>
    <t>RAMA CHANDRA SAHU</t>
  </si>
  <si>
    <t>SARADA PRASAN JENA</t>
  </si>
  <si>
    <t>RAMA CHANDRA SANAPATI</t>
  </si>
  <si>
    <t>GURUBARI BEHERA 13/99</t>
  </si>
  <si>
    <t>SAILABALA DEI</t>
  </si>
  <si>
    <t>KAMALAKANTA DAS 22/374</t>
  </si>
  <si>
    <t>JOGENDRA SAHOO -28/119(NF)</t>
  </si>
  <si>
    <t>MAHENDRA PARIDA 33/261</t>
  </si>
  <si>
    <t>UPENDRA NATH SARANGI</t>
  </si>
  <si>
    <t>BHAGABATA PRADHAN (NF)</t>
  </si>
  <si>
    <t>ANIRUDHA SATAPATHY</t>
  </si>
  <si>
    <t>DIBAKAR SAHOO</t>
  </si>
  <si>
    <t>PRAMOD KUMAR BEUREA &amp; KADAMBEN</t>
  </si>
  <si>
    <t>RAGHU NATH NAYAK</t>
  </si>
  <si>
    <t>PRAKASH CHANDRA SWAIN</t>
  </si>
  <si>
    <t>SRI RAGHUNATH MOHAPATRA</t>
  </si>
  <si>
    <t>JOGENDRA MAHARANA</t>
  </si>
  <si>
    <t>SAKUNTALA NAYAK</t>
  </si>
  <si>
    <t>HURSIKESH MUDULI</t>
  </si>
  <si>
    <t>SASMITA DAS</t>
  </si>
  <si>
    <t>MUKESH KUMAR KAR</t>
  </si>
  <si>
    <t>CHITTARANJAN MOHANTY</t>
  </si>
  <si>
    <t>BHIMA DAS</t>
  </si>
  <si>
    <t>MANOJ KUMAR MOHANTY</t>
  </si>
  <si>
    <t>KARTTIKA SAHOO</t>
  </si>
  <si>
    <t>GOPA BANDHU SATPATHY</t>
  </si>
  <si>
    <t>APURBA KUMAR BISWAL</t>
  </si>
  <si>
    <t>BIRAJA PRASAD PANDA</t>
  </si>
  <si>
    <t>PARWATI ROUT</t>
  </si>
  <si>
    <t>HIMANSU SEKHAR ROUT</t>
  </si>
  <si>
    <t>BHARAT CHANDRA SAHOO 29/107(NF</t>
  </si>
  <si>
    <t>SAROJ SWAIN</t>
  </si>
  <si>
    <t>BISNUPRIYA BARIK</t>
  </si>
  <si>
    <t>DHRUBA CHARAN PRUSTY</t>
  </si>
  <si>
    <t>BHAKTA CH ROUT</t>
  </si>
  <si>
    <t>RABI NARAYAN DAS</t>
  </si>
  <si>
    <t>BILASH CHANDRA BEHERA ( CHEQUE</t>
  </si>
  <si>
    <t>BHUBANANANDA ROUT</t>
  </si>
  <si>
    <t>KSHETRA MOHAN MOHANTY</t>
  </si>
  <si>
    <t>SANATAN SAHOO</t>
  </si>
  <si>
    <t>KISHORA CHANDRA SAHU (NF)</t>
  </si>
  <si>
    <t>AISANESWAR KRUSAK SANGHA</t>
  </si>
  <si>
    <t>NURENDRA PANDA</t>
  </si>
  <si>
    <t>BAIKUNATH SWAIN</t>
  </si>
  <si>
    <t>KARUNAKAR SAHOO</t>
  </si>
  <si>
    <t>BASUDEV DAS OR SANJULATA DAS</t>
  </si>
  <si>
    <t>BIJAYA KUMAR SWAIN</t>
  </si>
  <si>
    <t>KUNIA SAHOO</t>
  </si>
  <si>
    <t>CHANCHALA SWAIN</t>
  </si>
  <si>
    <t>RATNA MANJARI NAYAK</t>
  </si>
  <si>
    <t>BANAMALI SAHOO</t>
  </si>
  <si>
    <t>PRATAP KUMAR SAMAL</t>
  </si>
  <si>
    <t>NALINI KANTA MOHAPATRA</t>
  </si>
  <si>
    <t>RABINDRA DAS</t>
  </si>
  <si>
    <t>BASUDEV BHOI</t>
  </si>
  <si>
    <t>MOHAMAD.MOJIB KHAN 26/284</t>
  </si>
  <si>
    <t>SUBHRA RANJAN PATRA /N.R.PATRA</t>
  </si>
  <si>
    <t>JOGENDRA PRADHAN 27/156 (NF)</t>
  </si>
  <si>
    <t>SANATAN MALLIK 30/68</t>
  </si>
  <si>
    <t>KARTTIK CHANDRA SAHOO 30/234</t>
  </si>
  <si>
    <t>PRATAP KUMAR SARANGI</t>
  </si>
  <si>
    <t>SIBA PRASAD SAHOO</t>
  </si>
  <si>
    <t>SURENDRA PANDA &amp;BAISHNABA CH S</t>
  </si>
  <si>
    <t>SAUBHAGYA RANJAN MOHANTY</t>
  </si>
  <si>
    <t>ARATI SAMAL</t>
  </si>
  <si>
    <t>ASWINI SAMAL</t>
  </si>
  <si>
    <t>005</t>
  </si>
  <si>
    <t>LIST OF DEAF ACCOUNTS FOR THE MONTH OF OCTOBER 2020</t>
  </si>
  <si>
    <t>005053031779</t>
  </si>
  <si>
    <t>005053002998</t>
  </si>
  <si>
    <t>005053002646</t>
  </si>
  <si>
    <t>005053033942</t>
  </si>
  <si>
    <t>005053002211</t>
  </si>
  <si>
    <t>005053002275</t>
  </si>
  <si>
    <t>005053002948</t>
  </si>
  <si>
    <t>005053000626</t>
  </si>
  <si>
    <t>005053000703</t>
  </si>
  <si>
    <t>005053001682</t>
  </si>
  <si>
    <t>005053002337</t>
  </si>
  <si>
    <t>005053002443</t>
  </si>
  <si>
    <t>005053002595</t>
  </si>
  <si>
    <t>005053033159</t>
  </si>
  <si>
    <t>005053001847</t>
  </si>
  <si>
    <t>005053003165</t>
  </si>
  <si>
    <t>005053003313</t>
  </si>
  <si>
    <t>005053003175</t>
  </si>
  <si>
    <t>005053001247</t>
  </si>
  <si>
    <t>005053003030</t>
  </si>
  <si>
    <t>005053002826</t>
  </si>
  <si>
    <t>005053002971</t>
  </si>
  <si>
    <t>005053001725</t>
  </si>
  <si>
    <t>005053002607</t>
  </si>
  <si>
    <t>005053002900</t>
  </si>
  <si>
    <t>005053034832</t>
  </si>
  <si>
    <t>005053001284</t>
  </si>
  <si>
    <t>005053002725</t>
  </si>
  <si>
    <t>005053002979</t>
  </si>
  <si>
    <t>005053001338</t>
  </si>
  <si>
    <t>005053002666</t>
  </si>
  <si>
    <t>005053003071</t>
  </si>
  <si>
    <t>005053003002</t>
  </si>
  <si>
    <t>005053002606</t>
  </si>
  <si>
    <t>005053001989</t>
  </si>
  <si>
    <t>005053002697</t>
  </si>
  <si>
    <t>005053001871</t>
  </si>
  <si>
    <t>005053032119</t>
  </si>
  <si>
    <t>005053002307</t>
  </si>
  <si>
    <t>005053033310</t>
  </si>
  <si>
    <t>005053003072</t>
  </si>
  <si>
    <t>005053000182</t>
  </si>
  <si>
    <t>005053002576</t>
  </si>
  <si>
    <t>005053001071</t>
  </si>
  <si>
    <t>005053002608</t>
  </si>
  <si>
    <t>005053002336</t>
  </si>
  <si>
    <t>005053000850</t>
  </si>
  <si>
    <t>005053000793</t>
  </si>
  <si>
    <t>005053033803</t>
  </si>
  <si>
    <t>005053033858</t>
  </si>
  <si>
    <t>005053033901</t>
  </si>
  <si>
    <t>005053033779</t>
  </si>
  <si>
    <t>005053033915</t>
  </si>
  <si>
    <t>005053033740</t>
  </si>
  <si>
    <t>005053033521</t>
  </si>
  <si>
    <t>005053033518</t>
  </si>
  <si>
    <t>005053033516</t>
  </si>
  <si>
    <t>005053033515</t>
  </si>
  <si>
    <t>005053033506</t>
  </si>
  <si>
    <t>005053033513</t>
  </si>
  <si>
    <t>005053033258</t>
  </si>
  <si>
    <t>005053033366</t>
  </si>
  <si>
    <t>005053033126</t>
  </si>
  <si>
    <t>005053033360</t>
  </si>
  <si>
    <t>005053033306</t>
  </si>
  <si>
    <t>005053033253</t>
  </si>
  <si>
    <t>005053032878</t>
  </si>
  <si>
    <t>005053032897</t>
  </si>
  <si>
    <t>005053001260</t>
  </si>
  <si>
    <t>005053032881</t>
  </si>
  <si>
    <t>005053001100</t>
  </si>
  <si>
    <t>005053032984</t>
  </si>
  <si>
    <t>005053034743</t>
  </si>
  <si>
    <t>005053032861</t>
  </si>
  <si>
    <t>005053032862</t>
  </si>
  <si>
    <t>005053031890</t>
  </si>
  <si>
    <t>005053002345</t>
  </si>
  <si>
    <t>005053031953</t>
  </si>
  <si>
    <t>005053002892</t>
  </si>
  <si>
    <t>005053002967</t>
  </si>
  <si>
    <t>005053031942</t>
  </si>
  <si>
    <t>005053031782</t>
  </si>
  <si>
    <t>005053031789</t>
  </si>
  <si>
    <t>005053031791</t>
  </si>
  <si>
    <t>005053031847</t>
  </si>
  <si>
    <t>005053031706</t>
  </si>
  <si>
    <t>005053002788</t>
  </si>
  <si>
    <t>005053031707</t>
  </si>
  <si>
    <t>005053031657</t>
  </si>
  <si>
    <t>005053000992</t>
  </si>
  <si>
    <t>005053003224</t>
  </si>
  <si>
    <t>005053002728</t>
  </si>
  <si>
    <t>005053031666</t>
  </si>
  <si>
    <t>005053003230</t>
  </si>
  <si>
    <t>005053002790</t>
  </si>
  <si>
    <t>005053001151</t>
  </si>
  <si>
    <t>005053000980</t>
  </si>
  <si>
    <t>005053031849</t>
  </si>
  <si>
    <t>005053003081</t>
  </si>
  <si>
    <t>005053002091</t>
  </si>
  <si>
    <t>005053002005</t>
  </si>
  <si>
    <t>005053001280</t>
  </si>
  <si>
    <t>005053001172</t>
  </si>
  <si>
    <t>005053031749</t>
  </si>
  <si>
    <t>005053000900</t>
  </si>
  <si>
    <t>005053003466</t>
  </si>
  <si>
    <t>005053002471</t>
  </si>
  <si>
    <t>005053001752</t>
  </si>
  <si>
    <t>005053002257</t>
  </si>
  <si>
    <t>005053003414</t>
  </si>
  <si>
    <t>005053002157</t>
  </si>
  <si>
    <t>005053003408</t>
  </si>
  <si>
    <t>005053002739</t>
  </si>
  <si>
    <t>005053002463</t>
  </si>
  <si>
    <t>005053003406</t>
  </si>
  <si>
    <t>005053000263</t>
  </si>
  <si>
    <t>005053003115</t>
  </si>
  <si>
    <t>005053001807</t>
  </si>
  <si>
    <t xml:space="preserve"> LIST OF DEAF ACCOUNTS FOR THE MONTH OF MARCH 2021</t>
  </si>
  <si>
    <t xml:space="preserve"> LIST OF DEAF ACCOUNTS FOR THE MONTH OF APRIL 2021</t>
  </si>
  <si>
    <t>GIRIJANANDAN SWAIN</t>
  </si>
  <si>
    <t>CHAMPA BEWA</t>
  </si>
  <si>
    <t>PARAMANANDA LENKA</t>
  </si>
  <si>
    <t>BALARAM SAHOO</t>
  </si>
  <si>
    <t>AKSHAYA KUMAR PARIDA 11/193</t>
  </si>
  <si>
    <t>BHARAT CHANDRA BEHERA</t>
  </si>
  <si>
    <t>DOLAGOBINDA SAHOO</t>
  </si>
  <si>
    <t>SHRIKANTA KUMAR BEHERA</t>
  </si>
  <si>
    <t>DILLIP KU NANDI</t>
  </si>
  <si>
    <t>BANSIDHAR SAMAL</t>
  </si>
  <si>
    <t>BHAGABAN PRADHAN</t>
  </si>
  <si>
    <t>ABDUL RASHID 19/31</t>
  </si>
  <si>
    <t>NARAYAN DANDAPAT</t>
  </si>
  <si>
    <t>SIBANI SANKAR PATRA</t>
  </si>
  <si>
    <t>SURENDRA KUMAR DAS</t>
  </si>
  <si>
    <t>BHANUMATI SAMAL</t>
  </si>
  <si>
    <t>BALARAM BARIK</t>
  </si>
  <si>
    <t>MAHENDRA KUMAR MUDULI</t>
  </si>
  <si>
    <t>BALAKRUSNA BARIK</t>
  </si>
  <si>
    <t>GURU PRASAD MOHANTY</t>
  </si>
  <si>
    <t>PRAMOD KUMAR BEJA</t>
  </si>
  <si>
    <t>UMANATH SAHOO</t>
  </si>
  <si>
    <t>KARTIK PRUSTY</t>
  </si>
  <si>
    <t>DADHI MALA</t>
  </si>
  <si>
    <t>BISWANATH SAHOO</t>
  </si>
  <si>
    <t>JAYANTA KUMAR NAYAK</t>
  </si>
  <si>
    <t>SUBHASIS MOHANTY</t>
  </si>
  <si>
    <t>SARAT MALLIK</t>
  </si>
  <si>
    <t>AJAY KUMAR BEHERA</t>
  </si>
  <si>
    <t>CH.DEBASIS NANDA</t>
  </si>
  <si>
    <t>NIRANJAN DAS</t>
  </si>
  <si>
    <t>SRINIBAS MOHANTY</t>
  </si>
  <si>
    <t>PRABODHA KUMAR DASH</t>
  </si>
  <si>
    <t>SANTILATA SWAIN</t>
  </si>
  <si>
    <t>SANJIB KUMAR ROUT</t>
  </si>
  <si>
    <t>RAJKISHOR SAHOO</t>
  </si>
  <si>
    <t>ARATI SAHOO 33/121</t>
  </si>
  <si>
    <t>SK. ABDUL MALIQUE</t>
  </si>
  <si>
    <t>RAMA CHANDRA BISWAL</t>
  </si>
  <si>
    <t>BISWANATH SAMAL</t>
  </si>
  <si>
    <t>SARASWATI SENDHA (DUPLICATE PASS BBOOK)</t>
  </si>
  <si>
    <t>MALATILATA SAHOO</t>
  </si>
  <si>
    <t>SURENDRA MOHAPATRA 30/70</t>
  </si>
  <si>
    <t>MAA NAKEISUNI KRUSHAK CLUB</t>
  </si>
  <si>
    <t>JYOTIRMAYEE BIHARI  26/246</t>
  </si>
  <si>
    <t>SATYAVAMA BEWA</t>
  </si>
  <si>
    <t>TUKA DEV SAMAL 17/86</t>
  </si>
  <si>
    <t>NIRAJAN MOHANTY</t>
  </si>
  <si>
    <t>URMILA SAHOO</t>
  </si>
  <si>
    <t>MAA BRUDHA CHANDI KRUSAK CLUB</t>
  </si>
  <si>
    <t>SHREEKOCHILEIGRAMYA DEBATI KRUSAK CLUB</t>
  </si>
  <si>
    <t>SARANGA DHAR BARIK</t>
  </si>
  <si>
    <t>MURALIDHAR DAS</t>
  </si>
  <si>
    <t>MADHUSUDAN DAS 34/182 (NF)</t>
  </si>
  <si>
    <t>PRAHALAD CHANDRA TRIPATHY</t>
  </si>
  <si>
    <t>MALATI BEWA</t>
  </si>
  <si>
    <t xml:space="preserve"> BHUBANANANDA ROUT 22/174</t>
  </si>
  <si>
    <t>SUKANTA KUMAR SETHY -28/121(NF)</t>
  </si>
  <si>
    <t>RAMA CHANDRA MOHANTY</t>
  </si>
  <si>
    <t>SANJULATA DAS -28/9 (NF)</t>
  </si>
  <si>
    <t>KARUNAKAR SAMAL  -29/246(NF)</t>
  </si>
  <si>
    <t>`NITYANANDA PARAMANIK 27/290`(NF)</t>
  </si>
  <si>
    <t>GOLAKHA DAS(28/158)(NF)</t>
  </si>
  <si>
    <t>DHNESWAR DAS(28/155)(NF)</t>
  </si>
  <si>
    <t>LINGARAJ DAS(28/162)(NF)</t>
  </si>
  <si>
    <t>KHIROD CH DAS(28/160)(NF)</t>
  </si>
  <si>
    <t>PRASANA KU. SINGH 27/16(NF)</t>
  </si>
  <si>
    <t>SUNIL KU. MOHARANA 27/3((NF)</t>
  </si>
  <si>
    <t>SANATAN CHANDA(NF)</t>
  </si>
  <si>
    <t>UPENDRA SAHOO 27/90`(NF)</t>
  </si>
  <si>
    <t>HAREKRUSHNA SETHY(NF)</t>
  </si>
  <si>
    <t>SARADA PRASAD SAMAL</t>
  </si>
  <si>
    <t>PRASANTA KUMAR MISHRA</t>
  </si>
  <si>
    <t>BIMBADHAR DAS</t>
  </si>
  <si>
    <t>MAA SANTOSHI SHAKTI  SHG</t>
  </si>
  <si>
    <t>TANMAY KUMAR MOHANTY 26/55</t>
  </si>
  <si>
    <t>RATHI MALLIK</t>
  </si>
  <si>
    <t>SMT SAILABALA DWIBEDY</t>
  </si>
  <si>
    <t>SAILABALA PANDA</t>
  </si>
  <si>
    <t>DAMAYANTI SATAPATHY</t>
  </si>
  <si>
    <t>ASHOK KUMAR ROUTRAY</t>
  </si>
  <si>
    <t>PRAFULLA CHANDRA PATRA</t>
  </si>
  <si>
    <t>NIRUPAMA SWAIN</t>
  </si>
  <si>
    <t>RAMESH CH PATRA</t>
  </si>
  <si>
    <t>GANATOSH DUTTA</t>
  </si>
  <si>
    <t>MAA MANGALA SHG (26/57)</t>
  </si>
  <si>
    <t>DEBENDRA NATH SAHOO</t>
  </si>
  <si>
    <t>SANJAYA KUMAR SARANGI</t>
  </si>
  <si>
    <t>ANURITA SATPATHY</t>
  </si>
  <si>
    <t>RAMESH CHANDRA ROUT</t>
  </si>
  <si>
    <t>RAJAKISHOR SWAIN</t>
  </si>
  <si>
    <t>SMT KOKILAROUT</t>
  </si>
  <si>
    <t>PASURAM SARANGI</t>
  </si>
  <si>
    <t>PRASANT KUMAR MAHAPATRA</t>
  </si>
  <si>
    <t>KSHYANAPRAVA SAHOO</t>
  </si>
  <si>
    <t>GHANASHYAM BEHERA</t>
  </si>
  <si>
    <t>DILLIP KUMAR PATRA</t>
  </si>
  <si>
    <t>DHOI SAHOO</t>
  </si>
  <si>
    <t>PRASANT KUMAR NAYAK</t>
  </si>
  <si>
    <t>ARAKHITA PRUSTY 30/283</t>
  </si>
  <si>
    <t>DAMBARU DHAR SAHOO</t>
  </si>
  <si>
    <t>SANTOSH KUMAR SENAPATI</t>
  </si>
  <si>
    <t>TRILOCHAN KHATUA</t>
  </si>
  <si>
    <t>RANGABATI SAHOO</t>
  </si>
  <si>
    <t>NARAYAN ROUT</t>
  </si>
  <si>
    <t>BALAVANANDA PUHAN</t>
  </si>
  <si>
    <t>SHREEDHAR SENAPATI</t>
  </si>
  <si>
    <t>MINA KUMARI PANDA</t>
  </si>
  <si>
    <t>BHANJA PRADHAN  26/203</t>
  </si>
  <si>
    <t>BAISHNAB CHARAN SWAIN</t>
  </si>
  <si>
    <t>DRUODHAN PATRA</t>
  </si>
  <si>
    <t>PRASANTA KU NAYAK 28/176(NF)</t>
  </si>
  <si>
    <t>TRYLOKYA NATH</t>
  </si>
  <si>
    <t>CHAKRADHAR LENKA</t>
  </si>
  <si>
    <t>CHANDRAKANTA SWAIN</t>
  </si>
  <si>
    <t>DIBAKAR BEHERA</t>
  </si>
  <si>
    <t>MAHENDRA KUMAR ROUT</t>
  </si>
  <si>
    <t>KALAKAR NAYAK 35/34</t>
  </si>
  <si>
    <t>TARULATA  MOHANTY</t>
  </si>
  <si>
    <t>BATULAN BIBI 34/178</t>
  </si>
  <si>
    <t>PRASANT NAYAK</t>
  </si>
  <si>
    <t>ANKURA BEHERA18/269</t>
  </si>
  <si>
    <t>TRILOCHAN SAMANTAROY</t>
  </si>
  <si>
    <t>SULOCHANA DAS</t>
  </si>
  <si>
    <t>HADIBANDHU BEURA 11/391</t>
  </si>
  <si>
    <t>DAMBARUDHAR BEHERA</t>
  </si>
  <si>
    <t>DILLIP KUMAR MALLIK  27/13</t>
  </si>
  <si>
    <t>SURENDRA NATH BEHERA</t>
  </si>
  <si>
    <t>KALANDI CH SARANGI</t>
  </si>
  <si>
    <t>GHANASHYAM DAS</t>
  </si>
  <si>
    <t>RAJKISHORE SAHOO (NF)</t>
  </si>
  <si>
    <t>MAA DURGA SHG</t>
  </si>
  <si>
    <t>NARAYANEE SHG</t>
  </si>
  <si>
    <t>JAYANTI KANDI 34/13 (NF)</t>
  </si>
  <si>
    <t>ASHALATA PATRA 34/14 (NF)</t>
  </si>
  <si>
    <t>BUNULATA KANDI 34/15 (NF)</t>
  </si>
  <si>
    <t>MATAJI KANDI 34/16 (NF)</t>
  </si>
  <si>
    <t>KAMALA KANDI 34/17 (NF)</t>
  </si>
  <si>
    <t>BHARATI DAS 34/18 (NF)</t>
  </si>
  <si>
    <t>MAA SARALA SHG</t>
  </si>
  <si>
    <t>ARNADATRI SHG</t>
  </si>
  <si>
    <t>BASANTI KANDI  (NF)</t>
  </si>
  <si>
    <t>PRASANTA KUMAR LENKA (NF)</t>
  </si>
  <si>
    <t>SATYABAN MOHANTY (NF)</t>
  </si>
  <si>
    <t>BAIRAGI BARAL (NF)</t>
  </si>
  <si>
    <t>KRUSHNA CHANDRA BEHERA 27/9 (NF)</t>
  </si>
  <si>
    <t>SANKARSANA DAS 28/168(NF)</t>
  </si>
  <si>
    <t>MAA LAXMI SHG 33/284</t>
  </si>
  <si>
    <t>SAI BABA SHG 35/24</t>
  </si>
  <si>
    <t xml:space="preserve">SURENDRA NATH ROUT </t>
  </si>
  <si>
    <t>GOLAKA CH JENA</t>
  </si>
  <si>
    <t xml:space="preserve">BULI DEI </t>
  </si>
  <si>
    <t>BALARAM SATAPATHY</t>
  </si>
  <si>
    <t>BANSIDHAR LENKA</t>
  </si>
  <si>
    <t xml:space="preserve">BALADEVJEW SHG </t>
  </si>
  <si>
    <t xml:space="preserve">TAPAN KUMAR SAHOO  </t>
  </si>
  <si>
    <t>PUNANANDA SAMAL</t>
  </si>
  <si>
    <t>JAIRAM SWAIN</t>
  </si>
  <si>
    <t>PRAFFULA KUMAR PANDA</t>
  </si>
  <si>
    <t>PRATAP KESHARI BASTIA</t>
  </si>
  <si>
    <t>KANAKALATA PANDA</t>
  </si>
  <si>
    <t>DUKHI SHYAM NAYAK</t>
  </si>
  <si>
    <t xml:space="preserve">MAHESWAR JLG </t>
  </si>
  <si>
    <t>SAJURAJA SWAIN</t>
  </si>
  <si>
    <t>DHARANI DHARA MOHANTY</t>
  </si>
  <si>
    <t>BALARAM SWAIN</t>
  </si>
  <si>
    <t xml:space="preserve">SEKH SAMAD </t>
  </si>
  <si>
    <t>DHANESWAR ROUT</t>
  </si>
  <si>
    <t xml:space="preserve"> LIST OF DEAF ACCOUNTS FOR THE MONTH OF MAY 2021</t>
  </si>
  <si>
    <t xml:space="preserve"> LIST OF DEAF ACCOUNTS FOR THE MONTH OF JUNE 2021</t>
  </si>
  <si>
    <t xml:space="preserve"> LIST OF DEAF ACCOUNTS FOR THE MONTH OF JULY 2021</t>
  </si>
  <si>
    <t xml:space="preserve"> LIST OF DEAF ACCOUNTS FOR THE MONTH OF AUGUST 2021</t>
  </si>
  <si>
    <t xml:space="preserve"> LIST OF DEAF ACCOUNTS FOR THE MONTH OF SEPTEMBER 2021</t>
  </si>
  <si>
    <t xml:space="preserve"> LIST OF DEAF ACCOUNTS FOR THE MONTH OF OCTOBER 2021</t>
  </si>
  <si>
    <t xml:space="preserve"> LIST OF DEAF ACCOUNTS FOR THE MONTH OF NOVEMBER 2021</t>
  </si>
  <si>
    <t xml:space="preserve"> LIST OF DEAF ACCOUNTS FOR THE MONTH OF DECEMBER 2021</t>
  </si>
  <si>
    <t xml:space="preserve"> LIST OF DEAF ACCOUNTS FOR THE MONTH OF JANUARY 2022</t>
  </si>
  <si>
    <t xml:space="preserve"> LIST OF DEAF ACCOUNTS FOR THE MONTH OF FEBRUARY 2022</t>
  </si>
  <si>
    <t xml:space="preserve"> LIST OF DEAF ACCOUNTS FOR THE MONTH OF MARCH 2022</t>
  </si>
  <si>
    <t xml:space="preserve"> LIST OF DEAF ACCOUNTS FOR THE MONTH OF APRIL 2022</t>
  </si>
  <si>
    <t xml:space="preserve"> LIST OF DEAF ACCOUNTS FOR THE MONTH OF MAY 2022</t>
  </si>
  <si>
    <t xml:space="preserve"> LIST OF DEAF ACCOUNTS FOR THE MONTH OF JUNE 2022</t>
  </si>
  <si>
    <t xml:space="preserve"> LIST OF DEAF ACCOUNTS FOR THE MONTH OF JULY 2022</t>
  </si>
  <si>
    <t xml:space="preserve"> LIST OF DEAF ACCOUNTS FOR THE MONTH OF AUGUST 2022</t>
  </si>
  <si>
    <t xml:space="preserve"> LIST OF DEAF ACCOUNTS FOR THE MONTH OF SEPTEMBER 2022</t>
  </si>
  <si>
    <t xml:space="preserve"> LIST OF DEAF ACCOUNTS FOR THE MONTH OF OCTOBER 2022</t>
  </si>
  <si>
    <t xml:space="preserve"> LIST OF DEAF ACCOUNTS FOR THE MONTH OF NOVEMBER 2022</t>
  </si>
  <si>
    <t xml:space="preserve"> LIST OF DEAF ACCOUNTS FOR THE MONTH OF DECEMBER 2022</t>
  </si>
  <si>
    <t xml:space="preserve"> LIST OF DEAF ACCOUNTS FOR THE MONTH OF JANUARY 2023</t>
  </si>
  <si>
    <t xml:space="preserve"> LIST OF DEAF ACCOUNTS FOR THE MONTH OF FEBRUARY 2023</t>
  </si>
  <si>
    <t xml:space="preserve"> LIST OF DEAF ACCOUNTS FOR THE MONTH OF MARCH 2023</t>
  </si>
  <si>
    <t xml:space="preserve"> LIST OF DEAF ACCOUNTS FOR THE MONTH OF APRIL 2023</t>
  </si>
  <si>
    <t xml:space="preserve"> LIST OF DEAF ACCOUNTS FOR THE MONTH OF MAY 2023</t>
  </si>
  <si>
    <t xml:space="preserve"> LIST OF DEAF ACCOUNTS FOR THE MONTH OF JUNE 2023</t>
  </si>
  <si>
    <t xml:space="preserve"> LIST OF DEAF ACCOUNTS FOR THE MONTH OF JULY 2023</t>
  </si>
  <si>
    <t xml:space="preserve"> LIST OF DEAF ACCOUNTS FOR THE MONTH OF AUGUST 2023</t>
  </si>
  <si>
    <t xml:space="preserve"> LIST OF DEAF ACCOUNTS FOR THE MONTH OF SEPTEMBER 2023</t>
  </si>
  <si>
    <t xml:space="preserve"> LIST OF DEAF ACCOUNTS FOR THE MONTH OF OCTOBER 2023</t>
  </si>
  <si>
    <t xml:space="preserve"> LIST OF DEAF ACCOUNTS FOR THE MONTH OF NOVEMBER 2023</t>
  </si>
  <si>
    <t xml:space="preserve"> LIST OF DEAF ACCOUNTS FOR THE MONTH OF DECEMBER 2023</t>
  </si>
  <si>
    <t xml:space="preserve"> LIST OF DEAF ACCOUNTS FOR THE MONTH OF JANUARY 2024</t>
  </si>
  <si>
    <t xml:space="preserve"> LIST OF DEAF ACCOUNTS FOR THE MONTH OF FEBRUARY 2024</t>
  </si>
  <si>
    <t xml:space="preserve"> LIST OF DEAF ACCOUNTS FOR THE MONTH OF MARCH 2024</t>
  </si>
  <si>
    <t xml:space="preserve"> LIST OF DEAF ACCOUNTS FOR THE MONTH OF APRIL 2024</t>
  </si>
  <si>
    <t xml:space="preserve"> LIST OF DEAF ACCOUNTS FOR THE MONTH OF MAY 2024</t>
  </si>
  <si>
    <t xml:space="preserve"> LIST OF DEAF ACCOUNTS FOR THE MONTH OF JUNE 2024</t>
  </si>
  <si>
    <t xml:space="preserve"> LIST OF DEAF ACCOUNTS FOR THE MONTH OF JULY 2024</t>
  </si>
  <si>
    <t xml:space="preserve"> LIST OF DEAF ACCOUNTS FOR THE MONTH OF AUGUST 2024</t>
  </si>
  <si>
    <t xml:space="preserve"> LIST OF DEAF ACCOUNTS FOR THE MONTH OF SEPTEMBER 2024</t>
  </si>
  <si>
    <t>RAMAKRISHNA &amp;GYAMARANJAN NANDA21/248</t>
  </si>
  <si>
    <t>BATAKRUSHNA BALA</t>
  </si>
  <si>
    <t>PURNA CH MOHAPATRA</t>
  </si>
  <si>
    <t>LOAKANATHJENA-29/249(NF)</t>
  </si>
  <si>
    <t>ALEKHA HOTA 31/193(NF)</t>
  </si>
  <si>
    <t xml:space="preserve"> LIST OF DEAF ACCOUNTS FOR THE MONTH OF OCTOBER 2024</t>
  </si>
  <si>
    <t xml:space="preserve"> LIST OF DEAF ACCOUNTS FOR THE MONTH OF NOVEMBER 2024</t>
  </si>
  <si>
    <t>MAHAPURUSHA ACYUTANANDA FARMERS FEDRATI</t>
  </si>
  <si>
    <t>SRI JAGANATH KRUSHAK CLUB</t>
  </si>
  <si>
    <t>MAA MANGALA KRUSHAK CLUB</t>
  </si>
  <si>
    <t>SANISHAR KRUSHAK CLUB</t>
  </si>
  <si>
    <t>PALLI BIKASH KRUSAK CLUB</t>
  </si>
  <si>
    <t>MAA SARALA FARMERS CLUB</t>
  </si>
  <si>
    <t>SADHU GOSAIN FARMERS CLUB</t>
  </si>
  <si>
    <t>SANKARESWAR FARMERS CLUB</t>
  </si>
  <si>
    <t>MATRUSAKTI KOHINOOR FARMERS CLUB</t>
  </si>
  <si>
    <t>PARBATI BAZAR COMMITTEE</t>
  </si>
  <si>
    <t xml:space="preserve"> LIST OF DEAF ACCOUNTS FOR THE MONTH OF DECEMBER 2024</t>
  </si>
  <si>
    <t>ASARAF MAHALA MASQUE CMMITTE</t>
  </si>
  <si>
    <t>BULDING CIVILSOCIETYNETWORK ONEMERGENCY</t>
  </si>
  <si>
    <t>RAGHU NATH JEW FARMERS CLUB</t>
  </si>
  <si>
    <t>MAA BASULAI FARMERS CLUB</t>
  </si>
  <si>
    <t>MAA BINSA BHUJA FARMERS CLUB</t>
  </si>
  <si>
    <t xml:space="preserve"> LIST OF DEAF ACCOUNTS FOR THE MONTH OF FEBRUARY 2025</t>
  </si>
  <si>
    <t>RADHAKANTA MILITA DEYA GOSTI</t>
  </si>
  <si>
    <t>GAJANANA MILITA DEYA GOSTI</t>
  </si>
  <si>
    <t>MAHABIR MILITA DEYA GOSTI</t>
  </si>
  <si>
    <t>BINSABHUJA MILITA DEYA GOSTI</t>
  </si>
  <si>
    <t>JAGULAI MILITA DEYA GOSTI</t>
  </si>
  <si>
    <t>BHAGABATI MILITA DEYA GOSTI</t>
  </si>
  <si>
    <t>RADHAKRUSHNA MILITA DEYA GOSTI</t>
  </si>
  <si>
    <t>ANATA GOPAL MILITA DEYA GOSTI</t>
  </si>
  <si>
    <t>GIRI GOBARDHAN MILITA DEYA GOSTI</t>
  </si>
  <si>
    <t xml:space="preserve"> LIST OF DEAF ACCOUNTS FOR THE MONTH OF MARCH 2025</t>
  </si>
  <si>
    <t>BIJAYALAXMI SINGH</t>
  </si>
  <si>
    <t>KRUSHNA CH BEHERA</t>
  </si>
  <si>
    <t>SAILABALA SAHOO-28/118(NF)</t>
  </si>
  <si>
    <t>SUBHASHREE SAHOO</t>
  </si>
  <si>
    <t xml:space="preserve"> LIST OF DEAF ACCOUNTS FOR THE MONTH OF MAY 2025</t>
  </si>
  <si>
    <t>CHASIBHAI KRUSAKA CLUB DUPLICATE PB</t>
  </si>
  <si>
    <t>BRAHMANI FARMERS CLUB</t>
  </si>
  <si>
    <t>BHAGABATI FARMERS CLUB</t>
  </si>
  <si>
    <t>SWAPNESWAR FARMERS CLUB</t>
  </si>
</sst>
</file>

<file path=xl/styles.xml><?xml version="1.0" encoding="utf-8"?>
<styleSheet xmlns="http://schemas.openxmlformats.org/spreadsheetml/2006/main">
  <numFmts count="2">
    <numFmt numFmtId="164" formatCode="000"/>
    <numFmt numFmtId="165" formatCode="0000000000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2" fontId="0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 wrapText="1"/>
    </xf>
    <xf numFmtId="165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164" fontId="0" fillId="0" borderId="2" xfId="0" applyNumberFormat="1" applyFont="1" applyBorder="1" applyAlignment="1">
      <alignment horizontal="center" wrapText="1"/>
    </xf>
    <xf numFmtId="164" fontId="0" fillId="0" borderId="4" xfId="0" applyNumberFormat="1" applyFont="1" applyBorder="1" applyAlignment="1">
      <alignment horizontal="center" wrapText="1"/>
    </xf>
    <xf numFmtId="165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164" fontId="0" fillId="0" borderId="5" xfId="0" applyNumberFormat="1" applyFont="1" applyBorder="1" applyAlignment="1">
      <alignment horizontal="center" wrapText="1"/>
    </xf>
    <xf numFmtId="165" fontId="0" fillId="0" borderId="5" xfId="0" applyNumberFormat="1" applyFont="1" applyBorder="1" applyAlignment="1">
      <alignment horizontal="center" wrapText="1"/>
    </xf>
    <xf numFmtId="2" fontId="0" fillId="0" borderId="5" xfId="0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73"/>
  <sheetViews>
    <sheetView tabSelected="1" workbookViewId="0">
      <selection activeCell="G33" sqref="G33"/>
    </sheetView>
  </sheetViews>
  <sheetFormatPr defaultRowHeight="15"/>
  <cols>
    <col min="1" max="1" width="6.5703125" customWidth="1"/>
    <col min="2" max="2" width="12" bestFit="1" customWidth="1"/>
    <col min="3" max="3" width="31.42578125" customWidth="1"/>
    <col min="4" max="4" width="45.140625" bestFit="1" customWidth="1"/>
    <col min="5" max="5" width="22.140625" customWidth="1"/>
    <col min="9" max="9" width="14.28515625" customWidth="1"/>
    <col min="11" max="11" width="10.42578125" bestFit="1" customWidth="1"/>
  </cols>
  <sheetData>
    <row r="1" spans="1:5" ht="21">
      <c r="A1" s="93" t="s">
        <v>1502</v>
      </c>
      <c r="B1" s="93"/>
      <c r="C1" s="93"/>
      <c r="D1" s="93"/>
      <c r="E1" s="93"/>
    </row>
    <row r="2" spans="1:5">
      <c r="A2" s="4" t="s">
        <v>94</v>
      </c>
      <c r="B2" s="4" t="s">
        <v>95</v>
      </c>
      <c r="C2" s="17" t="s">
        <v>96</v>
      </c>
      <c r="D2" s="4" t="s">
        <v>97</v>
      </c>
      <c r="E2" s="18" t="s">
        <v>98</v>
      </c>
    </row>
    <row r="3" spans="1:5" ht="15" customHeight="1">
      <c r="A3" s="51">
        <v>1</v>
      </c>
      <c r="B3" s="31" t="s">
        <v>1501</v>
      </c>
      <c r="C3" s="52" t="s">
        <v>1503</v>
      </c>
      <c r="D3" s="51" t="s">
        <v>184</v>
      </c>
      <c r="E3" s="32">
        <v>2</v>
      </c>
    </row>
    <row r="4" spans="1:5" ht="15" customHeight="1">
      <c r="A4" s="51">
        <v>2</v>
      </c>
      <c r="B4" s="31" t="s">
        <v>1501</v>
      </c>
      <c r="C4" s="52" t="s">
        <v>1504</v>
      </c>
      <c r="D4" s="51" t="s">
        <v>182</v>
      </c>
      <c r="E4" s="32">
        <v>2</v>
      </c>
    </row>
    <row r="5" spans="1:5" ht="15" customHeight="1">
      <c r="A5" s="51">
        <v>3</v>
      </c>
      <c r="B5" s="31" t="s">
        <v>1501</v>
      </c>
      <c r="C5" s="52" t="s">
        <v>1505</v>
      </c>
      <c r="D5" s="51" t="s">
        <v>185</v>
      </c>
      <c r="E5" s="32">
        <v>2</v>
      </c>
    </row>
    <row r="6" spans="1:5" ht="15" customHeight="1">
      <c r="A6" s="51">
        <v>4</v>
      </c>
      <c r="B6" s="31" t="s">
        <v>1501</v>
      </c>
      <c r="C6" s="52" t="s">
        <v>1506</v>
      </c>
      <c r="D6" s="51" t="s">
        <v>183</v>
      </c>
      <c r="E6" s="32">
        <v>2</v>
      </c>
    </row>
    <row r="7" spans="1:5" ht="15" customHeight="1">
      <c r="A7" s="51">
        <v>5</v>
      </c>
      <c r="B7" s="31" t="s">
        <v>1501</v>
      </c>
      <c r="C7" s="52" t="s">
        <v>1507</v>
      </c>
      <c r="D7" s="51" t="s">
        <v>186</v>
      </c>
      <c r="E7" s="32">
        <v>3</v>
      </c>
    </row>
    <row r="8" spans="1:5" ht="15" customHeight="1">
      <c r="A8" s="51">
        <v>6</v>
      </c>
      <c r="B8" s="31" t="s">
        <v>1501</v>
      </c>
      <c r="C8" s="52" t="s">
        <v>1508</v>
      </c>
      <c r="D8" s="51" t="s">
        <v>187</v>
      </c>
      <c r="E8" s="32">
        <v>3</v>
      </c>
    </row>
    <row r="9" spans="1:5" ht="15" customHeight="1">
      <c r="A9" s="51">
        <v>7</v>
      </c>
      <c r="B9" s="31" t="s">
        <v>1501</v>
      </c>
      <c r="C9" s="52" t="s">
        <v>1509</v>
      </c>
      <c r="D9" s="51" t="s">
        <v>193</v>
      </c>
      <c r="E9" s="32">
        <v>4</v>
      </c>
    </row>
    <row r="10" spans="1:5" ht="15" customHeight="1">
      <c r="A10" s="51">
        <v>8</v>
      </c>
      <c r="B10" s="31" t="s">
        <v>1501</v>
      </c>
      <c r="C10" s="52" t="s">
        <v>1510</v>
      </c>
      <c r="D10" s="51" t="s">
        <v>189</v>
      </c>
      <c r="E10" s="32">
        <v>4</v>
      </c>
    </row>
    <row r="11" spans="1:5" ht="15" customHeight="1">
      <c r="A11" s="51">
        <v>9</v>
      </c>
      <c r="B11" s="31" t="s">
        <v>1501</v>
      </c>
      <c r="C11" s="52" t="s">
        <v>1511</v>
      </c>
      <c r="D11" s="51" t="s">
        <v>192</v>
      </c>
      <c r="E11" s="32">
        <v>4</v>
      </c>
    </row>
    <row r="12" spans="1:5" ht="15" customHeight="1">
      <c r="A12" s="51">
        <v>10</v>
      </c>
      <c r="B12" s="31" t="s">
        <v>1501</v>
      </c>
      <c r="C12" s="52" t="s">
        <v>1512</v>
      </c>
      <c r="D12" s="51" t="s">
        <v>188</v>
      </c>
      <c r="E12" s="32">
        <v>4</v>
      </c>
    </row>
    <row r="13" spans="1:5" ht="15" customHeight="1">
      <c r="A13" s="51">
        <v>11</v>
      </c>
      <c r="B13" s="31" t="s">
        <v>1501</v>
      </c>
      <c r="C13" s="52" t="s">
        <v>1513</v>
      </c>
      <c r="D13" s="51" t="s">
        <v>190</v>
      </c>
      <c r="E13" s="32">
        <v>4</v>
      </c>
    </row>
    <row r="14" spans="1:5" ht="15" customHeight="1">
      <c r="A14" s="51">
        <v>12</v>
      </c>
      <c r="B14" s="31" t="s">
        <v>1501</v>
      </c>
      <c r="C14" s="52" t="s">
        <v>1514</v>
      </c>
      <c r="D14" s="51" t="s">
        <v>191</v>
      </c>
      <c r="E14" s="32">
        <v>4</v>
      </c>
    </row>
    <row r="15" spans="1:5" ht="15" customHeight="1">
      <c r="A15" s="51">
        <v>13</v>
      </c>
      <c r="B15" s="31" t="s">
        <v>1501</v>
      </c>
      <c r="C15" s="52" t="s">
        <v>1515</v>
      </c>
      <c r="D15" s="51" t="s">
        <v>195</v>
      </c>
      <c r="E15" s="32">
        <v>5</v>
      </c>
    </row>
    <row r="16" spans="1:5" ht="15" customHeight="1">
      <c r="A16" s="51">
        <v>14</v>
      </c>
      <c r="B16" s="31" t="s">
        <v>1501</v>
      </c>
      <c r="C16" s="52" t="s">
        <v>1516</v>
      </c>
      <c r="D16" s="51" t="s">
        <v>196</v>
      </c>
      <c r="E16" s="32">
        <v>5</v>
      </c>
    </row>
    <row r="17" spans="1:5" ht="15" customHeight="1">
      <c r="A17" s="51">
        <v>15</v>
      </c>
      <c r="B17" s="31" t="s">
        <v>1501</v>
      </c>
      <c r="C17" s="52" t="s">
        <v>1517</v>
      </c>
      <c r="D17" s="51" t="s">
        <v>194</v>
      </c>
      <c r="E17" s="32">
        <v>5</v>
      </c>
    </row>
    <row r="18" spans="1:5" ht="15" customHeight="1">
      <c r="A18" s="51">
        <v>16</v>
      </c>
      <c r="B18" s="31" t="s">
        <v>1501</v>
      </c>
      <c r="C18" s="52" t="s">
        <v>1518</v>
      </c>
      <c r="D18" s="51" t="s">
        <v>199</v>
      </c>
      <c r="E18" s="32">
        <v>6</v>
      </c>
    </row>
    <row r="19" spans="1:5" ht="15" customHeight="1">
      <c r="A19" s="51">
        <v>17</v>
      </c>
      <c r="B19" s="31" t="s">
        <v>1501</v>
      </c>
      <c r="C19" s="52" t="s">
        <v>1519</v>
      </c>
      <c r="D19" s="51" t="s">
        <v>198</v>
      </c>
      <c r="E19" s="32">
        <v>6</v>
      </c>
    </row>
    <row r="20" spans="1:5" ht="15" customHeight="1">
      <c r="A20" s="51">
        <v>18</v>
      </c>
      <c r="B20" s="31" t="s">
        <v>1501</v>
      </c>
      <c r="C20" s="52" t="s">
        <v>1520</v>
      </c>
      <c r="D20" s="51" t="s">
        <v>200</v>
      </c>
      <c r="E20" s="32">
        <v>6</v>
      </c>
    </row>
    <row r="21" spans="1:5" ht="15" customHeight="1">
      <c r="A21" s="51">
        <v>19</v>
      </c>
      <c r="B21" s="31" t="s">
        <v>1501</v>
      </c>
      <c r="C21" s="52" t="s">
        <v>1521</v>
      </c>
      <c r="D21" s="51" t="s">
        <v>197</v>
      </c>
      <c r="E21" s="32">
        <v>6</v>
      </c>
    </row>
    <row r="22" spans="1:5" ht="15" customHeight="1">
      <c r="A22" s="51">
        <v>20</v>
      </c>
      <c r="B22" s="31" t="s">
        <v>1501</v>
      </c>
      <c r="C22" s="52" t="s">
        <v>1522</v>
      </c>
      <c r="D22" s="51" t="s">
        <v>201</v>
      </c>
      <c r="E22" s="32">
        <v>7</v>
      </c>
    </row>
    <row r="23" spans="1:5" ht="15" customHeight="1">
      <c r="A23" s="51">
        <v>21</v>
      </c>
      <c r="B23" s="31" t="s">
        <v>1501</v>
      </c>
      <c r="C23" s="52" t="s">
        <v>1523</v>
      </c>
      <c r="D23" s="51" t="s">
        <v>202</v>
      </c>
      <c r="E23" s="32">
        <v>7</v>
      </c>
    </row>
    <row r="24" spans="1:5" ht="15" customHeight="1">
      <c r="A24" s="51">
        <v>22</v>
      </c>
      <c r="B24" s="31" t="s">
        <v>1501</v>
      </c>
      <c r="C24" s="52" t="s">
        <v>1524</v>
      </c>
      <c r="D24" s="51" t="s">
        <v>203</v>
      </c>
      <c r="E24" s="32">
        <v>7</v>
      </c>
    </row>
    <row r="25" spans="1:5" ht="15" customHeight="1">
      <c r="A25" s="51">
        <v>23</v>
      </c>
      <c r="B25" s="31" t="s">
        <v>1501</v>
      </c>
      <c r="C25" s="52" t="s">
        <v>1525</v>
      </c>
      <c r="D25" s="51" t="s">
        <v>204</v>
      </c>
      <c r="E25" s="32">
        <v>8</v>
      </c>
    </row>
    <row r="26" spans="1:5" ht="15" customHeight="1">
      <c r="A26" s="51">
        <v>24</v>
      </c>
      <c r="B26" s="31" t="s">
        <v>1501</v>
      </c>
      <c r="C26" s="52" t="s">
        <v>1526</v>
      </c>
      <c r="D26" s="51" t="s">
        <v>205</v>
      </c>
      <c r="E26" s="32">
        <v>8</v>
      </c>
    </row>
    <row r="27" spans="1:5" ht="15" customHeight="1">
      <c r="A27" s="51">
        <v>25</v>
      </c>
      <c r="B27" s="31" t="s">
        <v>1501</v>
      </c>
      <c r="C27" s="52" t="s">
        <v>1527</v>
      </c>
      <c r="D27" s="51" t="s">
        <v>206</v>
      </c>
      <c r="E27" s="32">
        <v>9</v>
      </c>
    </row>
    <row r="28" spans="1:5" ht="15" customHeight="1">
      <c r="A28" s="51">
        <v>26</v>
      </c>
      <c r="B28" s="31" t="s">
        <v>1501</v>
      </c>
      <c r="C28" s="52" t="s">
        <v>1528</v>
      </c>
      <c r="D28" s="51" t="s">
        <v>207</v>
      </c>
      <c r="E28" s="32">
        <v>10</v>
      </c>
    </row>
    <row r="29" spans="1:5" ht="15" customHeight="1">
      <c r="A29" s="51">
        <v>27</v>
      </c>
      <c r="B29" s="31" t="s">
        <v>1501</v>
      </c>
      <c r="C29" s="52" t="s">
        <v>1529</v>
      </c>
      <c r="D29" s="51" t="s">
        <v>208</v>
      </c>
      <c r="E29" s="32">
        <v>10</v>
      </c>
    </row>
    <row r="30" spans="1:5" ht="15" customHeight="1">
      <c r="A30" s="51">
        <v>28</v>
      </c>
      <c r="B30" s="31" t="s">
        <v>1501</v>
      </c>
      <c r="C30" s="52" t="s">
        <v>1530</v>
      </c>
      <c r="D30" s="51" t="s">
        <v>210</v>
      </c>
      <c r="E30" s="32">
        <v>11</v>
      </c>
    </row>
    <row r="31" spans="1:5" ht="15" customHeight="1">
      <c r="A31" s="51">
        <v>29</v>
      </c>
      <c r="B31" s="31" t="s">
        <v>1501</v>
      </c>
      <c r="C31" s="52" t="s">
        <v>1531</v>
      </c>
      <c r="D31" s="51" t="s">
        <v>209</v>
      </c>
      <c r="E31" s="32">
        <v>11</v>
      </c>
    </row>
    <row r="32" spans="1:5" ht="15" customHeight="1">
      <c r="A32" s="51">
        <v>30</v>
      </c>
      <c r="B32" s="31" t="s">
        <v>1501</v>
      </c>
      <c r="C32" s="52" t="s">
        <v>1532</v>
      </c>
      <c r="D32" s="51" t="s">
        <v>211</v>
      </c>
      <c r="E32" s="32">
        <v>11</v>
      </c>
    </row>
    <row r="33" spans="1:5" ht="15" customHeight="1">
      <c r="A33" s="51">
        <v>31</v>
      </c>
      <c r="B33" s="31" t="s">
        <v>1501</v>
      </c>
      <c r="C33" s="52" t="s">
        <v>1533</v>
      </c>
      <c r="D33" s="51" t="s">
        <v>213</v>
      </c>
      <c r="E33" s="32">
        <v>12</v>
      </c>
    </row>
    <row r="34" spans="1:5" ht="15" customHeight="1">
      <c r="A34" s="51">
        <v>32</v>
      </c>
      <c r="B34" s="31" t="s">
        <v>1501</v>
      </c>
      <c r="C34" s="52" t="s">
        <v>1534</v>
      </c>
      <c r="D34" s="51" t="s">
        <v>212</v>
      </c>
      <c r="E34" s="32">
        <v>12</v>
      </c>
    </row>
    <row r="35" spans="1:5" ht="15" customHeight="1">
      <c r="A35" s="51">
        <v>33</v>
      </c>
      <c r="B35" s="31" t="s">
        <v>1501</v>
      </c>
      <c r="C35" s="52" t="s">
        <v>1535</v>
      </c>
      <c r="D35" s="51" t="s">
        <v>215</v>
      </c>
      <c r="E35" s="32">
        <v>14</v>
      </c>
    </row>
    <row r="36" spans="1:5" ht="15" customHeight="1">
      <c r="A36" s="51">
        <v>34</v>
      </c>
      <c r="B36" s="31" t="s">
        <v>1501</v>
      </c>
      <c r="C36" s="52" t="s">
        <v>1536</v>
      </c>
      <c r="D36" s="51" t="s">
        <v>217</v>
      </c>
      <c r="E36" s="32">
        <v>14</v>
      </c>
    </row>
    <row r="37" spans="1:5" ht="15" customHeight="1">
      <c r="A37" s="51">
        <v>35</v>
      </c>
      <c r="B37" s="31" t="s">
        <v>1501</v>
      </c>
      <c r="C37" s="52" t="s">
        <v>1537</v>
      </c>
      <c r="D37" s="51" t="s">
        <v>214</v>
      </c>
      <c r="E37" s="32">
        <v>14</v>
      </c>
    </row>
    <row r="38" spans="1:5" ht="15" customHeight="1">
      <c r="A38" s="51">
        <v>36</v>
      </c>
      <c r="B38" s="31" t="s">
        <v>1501</v>
      </c>
      <c r="C38" s="52" t="s">
        <v>1538</v>
      </c>
      <c r="D38" s="51" t="s">
        <v>216</v>
      </c>
      <c r="E38" s="32">
        <v>14</v>
      </c>
    </row>
    <row r="39" spans="1:5" ht="15" customHeight="1">
      <c r="A39" s="51">
        <v>37</v>
      </c>
      <c r="B39" s="31" t="s">
        <v>1501</v>
      </c>
      <c r="C39" s="52" t="s">
        <v>1539</v>
      </c>
      <c r="D39" s="51" t="s">
        <v>218</v>
      </c>
      <c r="E39" s="32">
        <v>14</v>
      </c>
    </row>
    <row r="40" spans="1:5" ht="15" customHeight="1">
      <c r="A40" s="51">
        <v>38</v>
      </c>
      <c r="B40" s="31" t="s">
        <v>1501</v>
      </c>
      <c r="C40" s="52" t="s">
        <v>1540</v>
      </c>
      <c r="D40" s="51" t="s">
        <v>219</v>
      </c>
      <c r="E40" s="32">
        <v>15</v>
      </c>
    </row>
    <row r="41" spans="1:5" ht="15" customHeight="1">
      <c r="A41" s="51">
        <v>39</v>
      </c>
      <c r="B41" s="31" t="s">
        <v>1501</v>
      </c>
      <c r="C41" s="52" t="s">
        <v>1541</v>
      </c>
      <c r="D41" s="51" t="s">
        <v>220</v>
      </c>
      <c r="E41" s="32">
        <v>16</v>
      </c>
    </row>
    <row r="42" spans="1:5" ht="15" customHeight="1">
      <c r="A42" s="51">
        <v>40</v>
      </c>
      <c r="B42" s="31" t="s">
        <v>1501</v>
      </c>
      <c r="C42" s="52" t="s">
        <v>1542</v>
      </c>
      <c r="D42" s="51" t="s">
        <v>221</v>
      </c>
      <c r="E42" s="32">
        <v>16</v>
      </c>
    </row>
    <row r="43" spans="1:5" ht="15" customHeight="1">
      <c r="A43" s="51">
        <v>41</v>
      </c>
      <c r="B43" s="31" t="s">
        <v>1501</v>
      </c>
      <c r="C43" s="52" t="s">
        <v>1543</v>
      </c>
      <c r="D43" s="51" t="s">
        <v>222</v>
      </c>
      <c r="E43" s="32">
        <v>16</v>
      </c>
    </row>
    <row r="44" spans="1:5" ht="15" customHeight="1">
      <c r="A44" s="51">
        <v>42</v>
      </c>
      <c r="B44" s="31" t="s">
        <v>1501</v>
      </c>
      <c r="C44" s="52" t="s">
        <v>1544</v>
      </c>
      <c r="D44" s="51" t="s">
        <v>224</v>
      </c>
      <c r="E44" s="32">
        <v>20</v>
      </c>
    </row>
    <row r="45" spans="1:5" ht="15" customHeight="1">
      <c r="A45" s="51">
        <v>43</v>
      </c>
      <c r="B45" s="31" t="s">
        <v>1501</v>
      </c>
      <c r="C45" s="52" t="s">
        <v>1545</v>
      </c>
      <c r="D45" s="51" t="s">
        <v>223</v>
      </c>
      <c r="E45" s="32">
        <v>20</v>
      </c>
    </row>
    <row r="46" spans="1:5" ht="15" customHeight="1">
      <c r="A46" s="51">
        <v>44</v>
      </c>
      <c r="B46" s="31" t="s">
        <v>1501</v>
      </c>
      <c r="C46" s="52" t="s">
        <v>1546</v>
      </c>
      <c r="D46" s="51" t="s">
        <v>225</v>
      </c>
      <c r="E46" s="32">
        <v>21</v>
      </c>
    </row>
    <row r="47" spans="1:5" ht="15" customHeight="1">
      <c r="A47" s="51">
        <v>45</v>
      </c>
      <c r="B47" s="31" t="s">
        <v>1501</v>
      </c>
      <c r="C47" s="52" t="s">
        <v>1547</v>
      </c>
      <c r="D47" s="51" t="s">
        <v>226</v>
      </c>
      <c r="E47" s="32">
        <v>23</v>
      </c>
    </row>
    <row r="48" spans="1:5" ht="15" customHeight="1">
      <c r="A48" s="51">
        <v>46</v>
      </c>
      <c r="B48" s="31" t="s">
        <v>1501</v>
      </c>
      <c r="C48" s="52" t="s">
        <v>1548</v>
      </c>
      <c r="D48" s="51" t="s">
        <v>228</v>
      </c>
      <c r="E48" s="32">
        <v>24</v>
      </c>
    </row>
    <row r="49" spans="1:5" ht="15" customHeight="1">
      <c r="A49" s="51">
        <v>47</v>
      </c>
      <c r="B49" s="31" t="s">
        <v>1501</v>
      </c>
      <c r="C49" s="52" t="s">
        <v>1549</v>
      </c>
      <c r="D49" s="51" t="s">
        <v>227</v>
      </c>
      <c r="E49" s="32">
        <v>24</v>
      </c>
    </row>
    <row r="50" spans="1:5" ht="15" customHeight="1">
      <c r="A50" s="51">
        <v>48</v>
      </c>
      <c r="B50" s="31" t="s">
        <v>1501</v>
      </c>
      <c r="C50" s="52" t="s">
        <v>1550</v>
      </c>
      <c r="D50" s="51" t="s">
        <v>229</v>
      </c>
      <c r="E50" s="32">
        <v>25</v>
      </c>
    </row>
    <row r="51" spans="1:5" ht="15" customHeight="1">
      <c r="A51" s="51">
        <v>49</v>
      </c>
      <c r="B51" s="31" t="s">
        <v>1501</v>
      </c>
      <c r="C51" s="52" t="s">
        <v>1551</v>
      </c>
      <c r="D51" s="51" t="s">
        <v>233</v>
      </c>
      <c r="E51" s="32">
        <v>26</v>
      </c>
    </row>
    <row r="52" spans="1:5" ht="15" customHeight="1">
      <c r="A52" s="51">
        <v>50</v>
      </c>
      <c r="B52" s="31" t="s">
        <v>1501</v>
      </c>
      <c r="C52" s="52" t="s">
        <v>1552</v>
      </c>
      <c r="D52" s="51" t="s">
        <v>230</v>
      </c>
      <c r="E52" s="32">
        <v>26</v>
      </c>
    </row>
    <row r="53" spans="1:5" ht="15" customHeight="1">
      <c r="A53" s="51">
        <v>51</v>
      </c>
      <c r="B53" s="31" t="s">
        <v>1501</v>
      </c>
      <c r="C53" s="52" t="s">
        <v>1553</v>
      </c>
      <c r="D53" s="51" t="s">
        <v>231</v>
      </c>
      <c r="E53" s="32">
        <v>26</v>
      </c>
    </row>
    <row r="54" spans="1:5" ht="15" customHeight="1">
      <c r="A54" s="51">
        <v>52</v>
      </c>
      <c r="B54" s="31" t="s">
        <v>1501</v>
      </c>
      <c r="C54" s="52" t="s">
        <v>1554</v>
      </c>
      <c r="D54" s="51" t="s">
        <v>232</v>
      </c>
      <c r="E54" s="32">
        <v>26</v>
      </c>
    </row>
    <row r="55" spans="1:5" ht="15" customHeight="1">
      <c r="A55" s="51">
        <v>53</v>
      </c>
      <c r="B55" s="31" t="s">
        <v>1501</v>
      </c>
      <c r="C55" s="52" t="s">
        <v>1555</v>
      </c>
      <c r="D55" s="51" t="s">
        <v>234</v>
      </c>
      <c r="E55" s="32">
        <v>26</v>
      </c>
    </row>
    <row r="56" spans="1:5" ht="15" customHeight="1">
      <c r="A56" s="51">
        <v>54</v>
      </c>
      <c r="B56" s="31" t="s">
        <v>1501</v>
      </c>
      <c r="C56" s="52" t="s">
        <v>1556</v>
      </c>
      <c r="D56" s="51" t="s">
        <v>241</v>
      </c>
      <c r="E56" s="32">
        <v>27</v>
      </c>
    </row>
    <row r="57" spans="1:5" ht="15" customHeight="1">
      <c r="A57" s="51">
        <v>55</v>
      </c>
      <c r="B57" s="31" t="s">
        <v>1501</v>
      </c>
      <c r="C57" s="52" t="s">
        <v>1557</v>
      </c>
      <c r="D57" s="51" t="s">
        <v>240</v>
      </c>
      <c r="E57" s="32">
        <v>27</v>
      </c>
    </row>
    <row r="58" spans="1:5" ht="15" customHeight="1">
      <c r="A58" s="51">
        <v>56</v>
      </c>
      <c r="B58" s="31" t="s">
        <v>1501</v>
      </c>
      <c r="C58" s="52" t="s">
        <v>1558</v>
      </c>
      <c r="D58" s="51" t="s">
        <v>239</v>
      </c>
      <c r="E58" s="32">
        <v>27</v>
      </c>
    </row>
    <row r="59" spans="1:5" ht="15" customHeight="1">
      <c r="A59" s="51">
        <v>57</v>
      </c>
      <c r="B59" s="31" t="s">
        <v>1501</v>
      </c>
      <c r="C59" s="52" t="s">
        <v>1559</v>
      </c>
      <c r="D59" s="51" t="s">
        <v>238</v>
      </c>
      <c r="E59" s="32">
        <v>27</v>
      </c>
    </row>
    <row r="60" spans="1:5" ht="15" customHeight="1">
      <c r="A60" s="51">
        <v>58</v>
      </c>
      <c r="B60" s="31" t="s">
        <v>1501</v>
      </c>
      <c r="C60" s="52" t="s">
        <v>1560</v>
      </c>
      <c r="D60" s="51" t="s">
        <v>237</v>
      </c>
      <c r="E60" s="32">
        <v>27</v>
      </c>
    </row>
    <row r="61" spans="1:5" ht="15" customHeight="1">
      <c r="A61" s="51">
        <v>59</v>
      </c>
      <c r="B61" s="31" t="s">
        <v>1501</v>
      </c>
      <c r="C61" s="52" t="s">
        <v>1561</v>
      </c>
      <c r="D61" s="51" t="s">
        <v>235</v>
      </c>
      <c r="E61" s="32">
        <v>27</v>
      </c>
    </row>
    <row r="62" spans="1:5" ht="15" customHeight="1">
      <c r="A62" s="51">
        <v>60</v>
      </c>
      <c r="B62" s="31" t="s">
        <v>1501</v>
      </c>
      <c r="C62" s="52" t="s">
        <v>1562</v>
      </c>
      <c r="D62" s="51" t="s">
        <v>236</v>
      </c>
      <c r="E62" s="32">
        <v>27</v>
      </c>
    </row>
    <row r="63" spans="1:5" ht="15" customHeight="1">
      <c r="A63" s="51">
        <v>61</v>
      </c>
      <c r="B63" s="31" t="s">
        <v>1501</v>
      </c>
      <c r="C63" s="52" t="s">
        <v>1563</v>
      </c>
      <c r="D63" s="51" t="s">
        <v>246</v>
      </c>
      <c r="E63" s="32">
        <v>28</v>
      </c>
    </row>
    <row r="64" spans="1:5" ht="15" customHeight="1">
      <c r="A64" s="51">
        <v>62</v>
      </c>
      <c r="B64" s="31" t="s">
        <v>1501</v>
      </c>
      <c r="C64" s="52" t="s">
        <v>1564</v>
      </c>
      <c r="D64" s="51" t="s">
        <v>243</v>
      </c>
      <c r="E64" s="32">
        <v>28</v>
      </c>
    </row>
    <row r="65" spans="1:5" ht="15" customHeight="1">
      <c r="A65" s="51">
        <v>63</v>
      </c>
      <c r="B65" s="31" t="s">
        <v>1501</v>
      </c>
      <c r="C65" s="52" t="s">
        <v>1565</v>
      </c>
      <c r="D65" s="51" t="s">
        <v>247</v>
      </c>
      <c r="E65" s="32">
        <v>28</v>
      </c>
    </row>
    <row r="66" spans="1:5" ht="15" customHeight="1">
      <c r="A66" s="51">
        <v>64</v>
      </c>
      <c r="B66" s="31" t="s">
        <v>1501</v>
      </c>
      <c r="C66" s="52" t="s">
        <v>1566</v>
      </c>
      <c r="D66" s="51" t="s">
        <v>244</v>
      </c>
      <c r="E66" s="32">
        <v>28</v>
      </c>
    </row>
    <row r="67" spans="1:5" ht="15" customHeight="1">
      <c r="A67" s="51">
        <v>65</v>
      </c>
      <c r="B67" s="31" t="s">
        <v>1501</v>
      </c>
      <c r="C67" s="52" t="s">
        <v>1567</v>
      </c>
      <c r="D67" s="51" t="s">
        <v>245</v>
      </c>
      <c r="E67" s="32">
        <v>28</v>
      </c>
    </row>
    <row r="68" spans="1:5" ht="15" customHeight="1">
      <c r="A68" s="51">
        <v>66</v>
      </c>
      <c r="B68" s="31" t="s">
        <v>1501</v>
      </c>
      <c r="C68" s="52" t="s">
        <v>1568</v>
      </c>
      <c r="D68" s="51" t="s">
        <v>242</v>
      </c>
      <c r="E68" s="32">
        <v>28</v>
      </c>
    </row>
    <row r="69" spans="1:5" ht="15" customHeight="1">
      <c r="A69" s="51">
        <v>67</v>
      </c>
      <c r="B69" s="31" t="s">
        <v>1501</v>
      </c>
      <c r="C69" s="52" t="s">
        <v>1569</v>
      </c>
      <c r="D69" s="51" t="s">
        <v>249</v>
      </c>
      <c r="E69" s="32">
        <v>29</v>
      </c>
    </row>
    <row r="70" spans="1:5" ht="15" customHeight="1">
      <c r="A70" s="51">
        <v>68</v>
      </c>
      <c r="B70" s="31" t="s">
        <v>1501</v>
      </c>
      <c r="C70" s="52" t="s">
        <v>1570</v>
      </c>
      <c r="D70" s="51" t="s">
        <v>251</v>
      </c>
      <c r="E70" s="32">
        <v>29</v>
      </c>
    </row>
    <row r="71" spans="1:5" ht="15" customHeight="1">
      <c r="A71" s="51">
        <v>69</v>
      </c>
      <c r="B71" s="31" t="s">
        <v>1501</v>
      </c>
      <c r="C71" s="52" t="s">
        <v>1571</v>
      </c>
      <c r="D71" s="51" t="s">
        <v>253</v>
      </c>
      <c r="E71" s="32">
        <v>29</v>
      </c>
    </row>
    <row r="72" spans="1:5" ht="15" customHeight="1">
      <c r="A72" s="51">
        <v>70</v>
      </c>
      <c r="B72" s="31" t="s">
        <v>1501</v>
      </c>
      <c r="C72" s="52" t="s">
        <v>1572</v>
      </c>
      <c r="D72" s="51" t="s">
        <v>250</v>
      </c>
      <c r="E72" s="32">
        <v>29</v>
      </c>
    </row>
    <row r="73" spans="1:5" ht="15" customHeight="1">
      <c r="A73" s="51">
        <v>71</v>
      </c>
      <c r="B73" s="31" t="s">
        <v>1501</v>
      </c>
      <c r="C73" s="52" t="s">
        <v>1573</v>
      </c>
      <c r="D73" s="51" t="s">
        <v>252</v>
      </c>
      <c r="E73" s="32">
        <v>29</v>
      </c>
    </row>
    <row r="74" spans="1:5" ht="15" customHeight="1">
      <c r="A74" s="51">
        <v>72</v>
      </c>
      <c r="B74" s="31" t="s">
        <v>1501</v>
      </c>
      <c r="C74" s="52" t="s">
        <v>1574</v>
      </c>
      <c r="D74" s="51" t="s">
        <v>248</v>
      </c>
      <c r="E74" s="32">
        <v>29</v>
      </c>
    </row>
    <row r="75" spans="1:5" ht="15" customHeight="1">
      <c r="A75" s="51">
        <v>73</v>
      </c>
      <c r="B75" s="31" t="s">
        <v>1501</v>
      </c>
      <c r="C75" s="52" t="s">
        <v>1575</v>
      </c>
      <c r="D75" s="51" t="s">
        <v>254</v>
      </c>
      <c r="E75" s="32">
        <v>30</v>
      </c>
    </row>
    <row r="76" spans="1:5" ht="15" customHeight="1">
      <c r="A76" s="51">
        <v>74</v>
      </c>
      <c r="B76" s="31" t="s">
        <v>1501</v>
      </c>
      <c r="C76" s="52" t="s">
        <v>1576</v>
      </c>
      <c r="D76" s="51" t="s">
        <v>255</v>
      </c>
      <c r="E76" s="32">
        <v>30</v>
      </c>
    </row>
    <row r="77" spans="1:5" ht="15" customHeight="1">
      <c r="A77" s="51">
        <v>75</v>
      </c>
      <c r="B77" s="31" t="s">
        <v>1501</v>
      </c>
      <c r="C77" s="52" t="s">
        <v>1577</v>
      </c>
      <c r="D77" s="51" t="s">
        <v>256</v>
      </c>
      <c r="E77" s="32">
        <v>30</v>
      </c>
    </row>
    <row r="78" spans="1:5" ht="15" customHeight="1">
      <c r="A78" s="51">
        <v>76</v>
      </c>
      <c r="B78" s="31" t="s">
        <v>1501</v>
      </c>
      <c r="C78" s="52" t="s">
        <v>1578</v>
      </c>
      <c r="D78" s="51" t="s">
        <v>258</v>
      </c>
      <c r="E78" s="32">
        <v>32</v>
      </c>
    </row>
    <row r="79" spans="1:5" ht="15" customHeight="1">
      <c r="A79" s="51">
        <v>77</v>
      </c>
      <c r="B79" s="31" t="s">
        <v>1501</v>
      </c>
      <c r="C79" s="52" t="s">
        <v>1579</v>
      </c>
      <c r="D79" s="51" t="s">
        <v>260</v>
      </c>
      <c r="E79" s="32">
        <v>32</v>
      </c>
    </row>
    <row r="80" spans="1:5" ht="15" customHeight="1">
      <c r="A80" s="51">
        <v>78</v>
      </c>
      <c r="B80" s="31" t="s">
        <v>1501</v>
      </c>
      <c r="C80" s="52" t="s">
        <v>1580</v>
      </c>
      <c r="D80" s="51" t="s">
        <v>257</v>
      </c>
      <c r="E80" s="32">
        <v>32</v>
      </c>
    </row>
    <row r="81" spans="1:5" ht="15" customHeight="1">
      <c r="A81" s="51">
        <v>79</v>
      </c>
      <c r="B81" s="31" t="s">
        <v>1501</v>
      </c>
      <c r="C81" s="52" t="s">
        <v>1581</v>
      </c>
      <c r="D81" s="51" t="s">
        <v>261</v>
      </c>
      <c r="E81" s="32">
        <v>32</v>
      </c>
    </row>
    <row r="82" spans="1:5" ht="15" customHeight="1">
      <c r="A82" s="51">
        <v>80</v>
      </c>
      <c r="B82" s="31" t="s">
        <v>1501</v>
      </c>
      <c r="C82" s="52" t="s">
        <v>1582</v>
      </c>
      <c r="D82" s="51" t="s">
        <v>262</v>
      </c>
      <c r="E82" s="32">
        <v>32</v>
      </c>
    </row>
    <row r="83" spans="1:5" ht="15" customHeight="1">
      <c r="A83" s="51">
        <v>81</v>
      </c>
      <c r="B83" s="31" t="s">
        <v>1501</v>
      </c>
      <c r="C83" s="52" t="s">
        <v>1583</v>
      </c>
      <c r="D83" s="51" t="s">
        <v>259</v>
      </c>
      <c r="E83" s="32">
        <v>32</v>
      </c>
    </row>
    <row r="84" spans="1:5" ht="15" customHeight="1">
      <c r="A84" s="51">
        <v>82</v>
      </c>
      <c r="B84" s="31" t="s">
        <v>1501</v>
      </c>
      <c r="C84" s="52" t="s">
        <v>1584</v>
      </c>
      <c r="D84" s="51" t="s">
        <v>263</v>
      </c>
      <c r="E84" s="32">
        <v>33</v>
      </c>
    </row>
    <row r="85" spans="1:5" ht="15" customHeight="1">
      <c r="A85" s="51">
        <v>83</v>
      </c>
      <c r="B85" s="31" t="s">
        <v>1501</v>
      </c>
      <c r="C85" s="52" t="s">
        <v>1585</v>
      </c>
      <c r="D85" s="51" t="s">
        <v>265</v>
      </c>
      <c r="E85" s="32">
        <v>33</v>
      </c>
    </row>
    <row r="86" spans="1:5" ht="15" customHeight="1">
      <c r="A86" s="51">
        <v>84</v>
      </c>
      <c r="B86" s="31" t="s">
        <v>1501</v>
      </c>
      <c r="C86" s="52" t="s">
        <v>1586</v>
      </c>
      <c r="D86" s="51" t="s">
        <v>266</v>
      </c>
      <c r="E86" s="32">
        <v>33</v>
      </c>
    </row>
    <row r="87" spans="1:5" ht="15" customHeight="1">
      <c r="A87" s="51">
        <v>85</v>
      </c>
      <c r="B87" s="31" t="s">
        <v>1501</v>
      </c>
      <c r="C87" s="52" t="s">
        <v>1587</v>
      </c>
      <c r="D87" s="51" t="s">
        <v>264</v>
      </c>
      <c r="E87" s="32">
        <v>33</v>
      </c>
    </row>
    <row r="88" spans="1:5" ht="15" customHeight="1">
      <c r="A88" s="51">
        <v>86</v>
      </c>
      <c r="B88" s="31" t="s">
        <v>1501</v>
      </c>
      <c r="C88" s="52" t="s">
        <v>1588</v>
      </c>
      <c r="D88" s="51" t="s">
        <v>268</v>
      </c>
      <c r="E88" s="32">
        <v>34</v>
      </c>
    </row>
    <row r="89" spans="1:5" ht="15" customHeight="1">
      <c r="A89" s="51">
        <v>87</v>
      </c>
      <c r="B89" s="31" t="s">
        <v>1501</v>
      </c>
      <c r="C89" s="52" t="s">
        <v>1589</v>
      </c>
      <c r="D89" s="51" t="s">
        <v>267</v>
      </c>
      <c r="E89" s="32">
        <v>34</v>
      </c>
    </row>
    <row r="90" spans="1:5" ht="15" customHeight="1">
      <c r="A90" s="51">
        <v>88</v>
      </c>
      <c r="B90" s="31" t="s">
        <v>1501</v>
      </c>
      <c r="C90" s="52" t="s">
        <v>1590</v>
      </c>
      <c r="D90" s="51" t="s">
        <v>269</v>
      </c>
      <c r="E90" s="32">
        <v>34</v>
      </c>
    </row>
    <row r="91" spans="1:5" ht="15" customHeight="1">
      <c r="A91" s="51">
        <v>89</v>
      </c>
      <c r="B91" s="31" t="s">
        <v>1501</v>
      </c>
      <c r="C91" s="52" t="s">
        <v>1591</v>
      </c>
      <c r="D91" s="51" t="s">
        <v>270</v>
      </c>
      <c r="E91" s="32">
        <v>35</v>
      </c>
    </row>
    <row r="92" spans="1:5" ht="15" customHeight="1">
      <c r="A92" s="51">
        <v>90</v>
      </c>
      <c r="B92" s="31" t="s">
        <v>1501</v>
      </c>
      <c r="C92" s="52" t="s">
        <v>1592</v>
      </c>
      <c r="D92" s="51" t="s">
        <v>272</v>
      </c>
      <c r="E92" s="32">
        <v>35</v>
      </c>
    </row>
    <row r="93" spans="1:5" ht="15" customHeight="1">
      <c r="A93" s="51">
        <v>91</v>
      </c>
      <c r="B93" s="31" t="s">
        <v>1501</v>
      </c>
      <c r="C93" s="52" t="s">
        <v>1593</v>
      </c>
      <c r="D93" s="51" t="s">
        <v>271</v>
      </c>
      <c r="E93" s="32">
        <v>35</v>
      </c>
    </row>
    <row r="94" spans="1:5" ht="15" customHeight="1">
      <c r="A94" s="51">
        <v>92</v>
      </c>
      <c r="B94" s="31" t="s">
        <v>1501</v>
      </c>
      <c r="C94" s="52" t="s">
        <v>1594</v>
      </c>
      <c r="D94" s="51" t="s">
        <v>273</v>
      </c>
      <c r="E94" s="32">
        <v>37</v>
      </c>
    </row>
    <row r="95" spans="1:5" ht="15" customHeight="1">
      <c r="A95" s="51">
        <v>93</v>
      </c>
      <c r="B95" s="31" t="s">
        <v>1501</v>
      </c>
      <c r="C95" s="52" t="s">
        <v>1595</v>
      </c>
      <c r="D95" s="51" t="s">
        <v>274</v>
      </c>
      <c r="E95" s="32">
        <v>38</v>
      </c>
    </row>
    <row r="96" spans="1:5" ht="15" customHeight="1">
      <c r="A96" s="51">
        <v>94</v>
      </c>
      <c r="B96" s="31" t="s">
        <v>1501</v>
      </c>
      <c r="C96" s="52" t="s">
        <v>1596</v>
      </c>
      <c r="D96" s="51" t="s">
        <v>276</v>
      </c>
      <c r="E96" s="32">
        <v>39</v>
      </c>
    </row>
    <row r="97" spans="1:5" ht="15" customHeight="1">
      <c r="A97" s="51">
        <v>95</v>
      </c>
      <c r="B97" s="31" t="s">
        <v>1501</v>
      </c>
      <c r="C97" s="52" t="s">
        <v>1597</v>
      </c>
      <c r="D97" s="51" t="s">
        <v>275</v>
      </c>
      <c r="E97" s="32">
        <v>39</v>
      </c>
    </row>
    <row r="98" spans="1:5" ht="15" customHeight="1">
      <c r="A98" s="51">
        <v>96</v>
      </c>
      <c r="B98" s="31" t="s">
        <v>1501</v>
      </c>
      <c r="C98" s="52" t="s">
        <v>1598</v>
      </c>
      <c r="D98" s="51" t="s">
        <v>278</v>
      </c>
      <c r="E98" s="32">
        <v>40</v>
      </c>
    </row>
    <row r="99" spans="1:5" ht="15" customHeight="1">
      <c r="A99" s="51">
        <v>97</v>
      </c>
      <c r="B99" s="31" t="s">
        <v>1501</v>
      </c>
      <c r="C99" s="52" t="s">
        <v>1599</v>
      </c>
      <c r="D99" s="51" t="s">
        <v>279</v>
      </c>
      <c r="E99" s="32">
        <v>40</v>
      </c>
    </row>
    <row r="100" spans="1:5" ht="15" customHeight="1">
      <c r="A100" s="51">
        <v>98</v>
      </c>
      <c r="B100" s="31" t="s">
        <v>1501</v>
      </c>
      <c r="C100" s="52" t="s">
        <v>1600</v>
      </c>
      <c r="D100" s="51" t="s">
        <v>277</v>
      </c>
      <c r="E100" s="32">
        <v>40</v>
      </c>
    </row>
    <row r="101" spans="1:5" ht="15" customHeight="1">
      <c r="A101" s="51">
        <v>99</v>
      </c>
      <c r="B101" s="31" t="s">
        <v>1501</v>
      </c>
      <c r="C101" s="52" t="s">
        <v>1601</v>
      </c>
      <c r="D101" s="51" t="s">
        <v>283</v>
      </c>
      <c r="E101" s="32">
        <v>41</v>
      </c>
    </row>
    <row r="102" spans="1:5" ht="15" customHeight="1">
      <c r="A102" s="51">
        <v>100</v>
      </c>
      <c r="B102" s="31" t="s">
        <v>1501</v>
      </c>
      <c r="C102" s="52" t="s">
        <v>1602</v>
      </c>
      <c r="D102" s="51" t="s">
        <v>282</v>
      </c>
      <c r="E102" s="32">
        <v>41</v>
      </c>
    </row>
    <row r="103" spans="1:5" ht="15" customHeight="1">
      <c r="A103" s="51">
        <v>101</v>
      </c>
      <c r="B103" s="31" t="s">
        <v>1501</v>
      </c>
      <c r="C103" s="52" t="s">
        <v>1603</v>
      </c>
      <c r="D103" s="51" t="s">
        <v>281</v>
      </c>
      <c r="E103" s="32">
        <v>41</v>
      </c>
    </row>
    <row r="104" spans="1:5" ht="15" customHeight="1">
      <c r="A104" s="51">
        <v>102</v>
      </c>
      <c r="B104" s="31" t="s">
        <v>1501</v>
      </c>
      <c r="C104" s="52" t="s">
        <v>1604</v>
      </c>
      <c r="D104" s="51" t="s">
        <v>280</v>
      </c>
      <c r="E104" s="32">
        <v>41</v>
      </c>
    </row>
    <row r="105" spans="1:5" ht="15" customHeight="1">
      <c r="A105" s="51">
        <v>103</v>
      </c>
      <c r="B105" s="31" t="s">
        <v>1501</v>
      </c>
      <c r="C105" s="52" t="s">
        <v>1605</v>
      </c>
      <c r="D105" s="51" t="s">
        <v>284</v>
      </c>
      <c r="E105" s="32">
        <v>41</v>
      </c>
    </row>
    <row r="106" spans="1:5" ht="15" customHeight="1">
      <c r="A106" s="51">
        <v>104</v>
      </c>
      <c r="B106" s="31" t="s">
        <v>1501</v>
      </c>
      <c r="C106" s="52" t="s">
        <v>1606</v>
      </c>
      <c r="D106" s="51" t="s">
        <v>286</v>
      </c>
      <c r="E106" s="32">
        <v>42</v>
      </c>
    </row>
    <row r="107" spans="1:5" ht="15" customHeight="1">
      <c r="A107" s="51">
        <v>105</v>
      </c>
      <c r="B107" s="31" t="s">
        <v>1501</v>
      </c>
      <c r="C107" s="52" t="s">
        <v>1607</v>
      </c>
      <c r="D107" s="51" t="s">
        <v>285</v>
      </c>
      <c r="E107" s="32">
        <v>42</v>
      </c>
    </row>
    <row r="108" spans="1:5" ht="15" customHeight="1">
      <c r="A108" s="51">
        <v>106</v>
      </c>
      <c r="B108" s="31" t="s">
        <v>1501</v>
      </c>
      <c r="C108" s="52" t="s">
        <v>1608</v>
      </c>
      <c r="D108" s="51" t="s">
        <v>289</v>
      </c>
      <c r="E108" s="32">
        <v>43</v>
      </c>
    </row>
    <row r="109" spans="1:5" ht="15" customHeight="1">
      <c r="A109" s="51">
        <v>107</v>
      </c>
      <c r="B109" s="31" t="s">
        <v>1501</v>
      </c>
      <c r="C109" s="52" t="s">
        <v>1609</v>
      </c>
      <c r="D109" s="51" t="s">
        <v>288</v>
      </c>
      <c r="E109" s="32">
        <v>43</v>
      </c>
    </row>
    <row r="110" spans="1:5" ht="15" customHeight="1">
      <c r="A110" s="51">
        <v>108</v>
      </c>
      <c r="B110" s="31" t="s">
        <v>1501</v>
      </c>
      <c r="C110" s="52" t="s">
        <v>1610</v>
      </c>
      <c r="D110" s="51" t="s">
        <v>287</v>
      </c>
      <c r="E110" s="32">
        <v>43</v>
      </c>
    </row>
    <row r="111" spans="1:5" ht="15" customHeight="1">
      <c r="A111" s="51">
        <v>109</v>
      </c>
      <c r="B111" s="31" t="s">
        <v>1501</v>
      </c>
      <c r="C111" s="52" t="s">
        <v>1611</v>
      </c>
      <c r="D111" s="51" t="s">
        <v>290</v>
      </c>
      <c r="E111" s="32">
        <v>43</v>
      </c>
    </row>
    <row r="112" spans="1:5" ht="15" customHeight="1">
      <c r="A112" s="51">
        <v>110</v>
      </c>
      <c r="B112" s="31" t="s">
        <v>1501</v>
      </c>
      <c r="C112" s="52" t="s">
        <v>1612</v>
      </c>
      <c r="D112" s="51" t="s">
        <v>291</v>
      </c>
      <c r="E112" s="32">
        <v>44</v>
      </c>
    </row>
    <row r="113" spans="1:5" ht="15" customHeight="1">
      <c r="A113" s="51">
        <v>111</v>
      </c>
      <c r="B113" s="31" t="s">
        <v>1501</v>
      </c>
      <c r="C113" s="52" t="s">
        <v>1613</v>
      </c>
      <c r="D113" s="51" t="s">
        <v>292</v>
      </c>
      <c r="E113" s="32">
        <v>45</v>
      </c>
    </row>
    <row r="114" spans="1:5" ht="15" customHeight="1">
      <c r="A114" s="51">
        <v>112</v>
      </c>
      <c r="B114" s="31" t="s">
        <v>1501</v>
      </c>
      <c r="C114" s="52" t="s">
        <v>1614</v>
      </c>
      <c r="D114" s="51" t="s">
        <v>294</v>
      </c>
      <c r="E114" s="32">
        <v>45</v>
      </c>
    </row>
    <row r="115" spans="1:5" ht="15" customHeight="1">
      <c r="A115" s="51">
        <v>113</v>
      </c>
      <c r="B115" s="31" t="s">
        <v>1501</v>
      </c>
      <c r="C115" s="52" t="s">
        <v>1615</v>
      </c>
      <c r="D115" s="51" t="s">
        <v>295</v>
      </c>
      <c r="E115" s="32">
        <v>45</v>
      </c>
    </row>
    <row r="116" spans="1:5" ht="15" customHeight="1">
      <c r="A116" s="51">
        <v>114</v>
      </c>
      <c r="B116" s="31" t="s">
        <v>1501</v>
      </c>
      <c r="C116" s="52" t="s">
        <v>1616</v>
      </c>
      <c r="D116" s="51" t="s">
        <v>293</v>
      </c>
      <c r="E116" s="32">
        <v>45</v>
      </c>
    </row>
    <row r="117" spans="1:5" ht="15" customHeight="1">
      <c r="A117" s="51">
        <v>115</v>
      </c>
      <c r="B117" s="31" t="s">
        <v>1501</v>
      </c>
      <c r="C117" s="52" t="s">
        <v>1617</v>
      </c>
      <c r="D117" s="51" t="s">
        <v>296</v>
      </c>
      <c r="E117" s="32">
        <v>72</v>
      </c>
    </row>
    <row r="118" spans="1:5" ht="15" customHeight="1">
      <c r="A118" s="51">
        <v>116</v>
      </c>
      <c r="B118" s="31" t="s">
        <v>1501</v>
      </c>
      <c r="C118" s="52" t="s">
        <v>1618</v>
      </c>
      <c r="D118" s="51" t="s">
        <v>298</v>
      </c>
      <c r="E118" s="32">
        <v>76</v>
      </c>
    </row>
    <row r="119" spans="1:5" ht="15" customHeight="1">
      <c r="A119" s="51">
        <v>117</v>
      </c>
      <c r="B119" s="31" t="s">
        <v>1501</v>
      </c>
      <c r="C119" s="52" t="s">
        <v>1619</v>
      </c>
      <c r="D119" s="51" t="s">
        <v>297</v>
      </c>
      <c r="E119" s="32">
        <v>76</v>
      </c>
    </row>
    <row r="120" spans="1:5" ht="15" customHeight="1">
      <c r="A120" s="51">
        <v>118</v>
      </c>
      <c r="B120" s="31" t="s">
        <v>1501</v>
      </c>
      <c r="C120" s="52" t="s">
        <v>1620</v>
      </c>
      <c r="D120" s="51" t="s">
        <v>303</v>
      </c>
      <c r="E120" s="32">
        <v>77</v>
      </c>
    </row>
    <row r="121" spans="1:5" ht="15" customHeight="1">
      <c r="A121" s="51">
        <v>119</v>
      </c>
      <c r="B121" s="31" t="s">
        <v>1501</v>
      </c>
      <c r="C121" s="53">
        <v>5053001161</v>
      </c>
      <c r="D121" s="51" t="s">
        <v>300</v>
      </c>
      <c r="E121" s="32">
        <v>77</v>
      </c>
    </row>
    <row r="122" spans="1:5" ht="15" customHeight="1">
      <c r="A122" s="51">
        <v>120</v>
      </c>
      <c r="B122" s="31" t="s">
        <v>1501</v>
      </c>
      <c r="C122" s="53">
        <v>5053001426</v>
      </c>
      <c r="D122" s="51" t="s">
        <v>302</v>
      </c>
      <c r="E122" s="32">
        <v>77</v>
      </c>
    </row>
    <row r="123" spans="1:5" ht="15" customHeight="1">
      <c r="A123" s="51">
        <v>121</v>
      </c>
      <c r="B123" s="31" t="s">
        <v>1501</v>
      </c>
      <c r="C123" s="53">
        <v>5053001895</v>
      </c>
      <c r="D123" s="51" t="s">
        <v>301</v>
      </c>
      <c r="E123" s="32">
        <v>77</v>
      </c>
    </row>
    <row r="124" spans="1:5" ht="15" customHeight="1">
      <c r="A124" s="51">
        <v>122</v>
      </c>
      <c r="B124" s="31" t="s">
        <v>1501</v>
      </c>
      <c r="C124" s="53">
        <v>5053001921</v>
      </c>
      <c r="D124" s="51" t="s">
        <v>299</v>
      </c>
      <c r="E124" s="32">
        <v>77</v>
      </c>
    </row>
    <row r="125" spans="1:5" ht="15" customHeight="1">
      <c r="A125" s="51">
        <v>123</v>
      </c>
      <c r="B125" s="31" t="s">
        <v>1501</v>
      </c>
      <c r="C125" s="53">
        <v>5053002665</v>
      </c>
      <c r="D125" s="51" t="s">
        <v>304</v>
      </c>
      <c r="E125" s="32">
        <v>77</v>
      </c>
    </row>
    <row r="126" spans="1:5" ht="15" customHeight="1">
      <c r="A126" s="51">
        <v>124</v>
      </c>
      <c r="B126" s="31" t="s">
        <v>1501</v>
      </c>
      <c r="C126" s="53">
        <v>5053003066</v>
      </c>
      <c r="D126" s="51" t="s">
        <v>305</v>
      </c>
      <c r="E126" s="32">
        <v>77</v>
      </c>
    </row>
    <row r="127" spans="1:5" ht="15" customHeight="1">
      <c r="A127" s="51">
        <v>125</v>
      </c>
      <c r="B127" s="31" t="s">
        <v>1501</v>
      </c>
      <c r="C127" s="53">
        <v>5053002763</v>
      </c>
      <c r="D127" s="51" t="s">
        <v>306</v>
      </c>
      <c r="E127" s="32">
        <v>79</v>
      </c>
    </row>
    <row r="128" spans="1:5" ht="15" customHeight="1">
      <c r="A128" s="51">
        <v>126</v>
      </c>
      <c r="B128" s="31" t="s">
        <v>1501</v>
      </c>
      <c r="C128" s="53">
        <v>5053001893</v>
      </c>
      <c r="D128" s="51" t="s">
        <v>308</v>
      </c>
      <c r="E128" s="32">
        <v>80</v>
      </c>
    </row>
    <row r="129" spans="1:5" ht="15" customHeight="1">
      <c r="A129" s="51">
        <v>127</v>
      </c>
      <c r="B129" s="31" t="s">
        <v>1501</v>
      </c>
      <c r="C129" s="53">
        <v>5053000906</v>
      </c>
      <c r="D129" s="51" t="s">
        <v>310</v>
      </c>
      <c r="E129" s="32">
        <v>80</v>
      </c>
    </row>
    <row r="130" spans="1:5" ht="15" customHeight="1">
      <c r="A130" s="51">
        <v>128</v>
      </c>
      <c r="B130" s="31" t="s">
        <v>1501</v>
      </c>
      <c r="C130" s="53">
        <v>5053034989</v>
      </c>
      <c r="D130" s="51" t="s">
        <v>307</v>
      </c>
      <c r="E130" s="32">
        <v>80</v>
      </c>
    </row>
    <row r="131" spans="1:5" ht="15" customHeight="1">
      <c r="A131" s="51">
        <v>129</v>
      </c>
      <c r="B131" s="31" t="s">
        <v>1501</v>
      </c>
      <c r="C131" s="53">
        <v>5053035125</v>
      </c>
      <c r="D131" s="51" t="s">
        <v>309</v>
      </c>
      <c r="E131" s="32">
        <v>80</v>
      </c>
    </row>
    <row r="132" spans="1:5" ht="15" customHeight="1">
      <c r="A132" s="51">
        <v>130</v>
      </c>
      <c r="B132" s="31" t="s">
        <v>1501</v>
      </c>
      <c r="C132" s="53">
        <v>5053034865</v>
      </c>
      <c r="D132" s="51" t="s">
        <v>314</v>
      </c>
      <c r="E132" s="32">
        <v>81</v>
      </c>
    </row>
    <row r="133" spans="1:5" ht="15" customHeight="1">
      <c r="A133" s="51">
        <v>131</v>
      </c>
      <c r="B133" s="31" t="s">
        <v>1501</v>
      </c>
      <c r="C133" s="53">
        <v>5053034899</v>
      </c>
      <c r="D133" s="51" t="s">
        <v>311</v>
      </c>
      <c r="E133" s="32">
        <v>81</v>
      </c>
    </row>
    <row r="134" spans="1:5" ht="15" customHeight="1">
      <c r="A134" s="51">
        <v>132</v>
      </c>
      <c r="B134" s="31" t="s">
        <v>1501</v>
      </c>
      <c r="C134" s="53">
        <v>5053034874</v>
      </c>
      <c r="D134" s="51" t="s">
        <v>313</v>
      </c>
      <c r="E134" s="32">
        <v>81</v>
      </c>
    </row>
    <row r="135" spans="1:5" ht="15" customHeight="1">
      <c r="A135" s="51">
        <v>133</v>
      </c>
      <c r="B135" s="31" t="s">
        <v>1501</v>
      </c>
      <c r="C135" s="53">
        <v>5053000024</v>
      </c>
      <c r="D135" s="51" t="s">
        <v>312</v>
      </c>
      <c r="E135" s="32">
        <v>81</v>
      </c>
    </row>
    <row r="136" spans="1:5" ht="15" customHeight="1">
      <c r="A136" s="51">
        <v>134</v>
      </c>
      <c r="B136" s="31" t="s">
        <v>1501</v>
      </c>
      <c r="C136" s="53">
        <v>5053034352</v>
      </c>
      <c r="D136" s="51" t="s">
        <v>317</v>
      </c>
      <c r="E136" s="32">
        <v>82</v>
      </c>
    </row>
    <row r="137" spans="1:5" ht="15" customHeight="1">
      <c r="A137" s="51">
        <v>135</v>
      </c>
      <c r="B137" s="31" t="s">
        <v>1501</v>
      </c>
      <c r="C137" s="53">
        <v>5053034713</v>
      </c>
      <c r="D137" s="51" t="s">
        <v>325</v>
      </c>
      <c r="E137" s="32">
        <v>82</v>
      </c>
    </row>
    <row r="138" spans="1:5" ht="15" customHeight="1">
      <c r="A138" s="51">
        <v>136</v>
      </c>
      <c r="B138" s="31" t="s">
        <v>1501</v>
      </c>
      <c r="C138" s="53">
        <v>5053034568</v>
      </c>
      <c r="D138" s="51" t="s">
        <v>322</v>
      </c>
      <c r="E138" s="32">
        <v>82</v>
      </c>
    </row>
    <row r="139" spans="1:5" ht="15" customHeight="1">
      <c r="A139" s="51">
        <v>137</v>
      </c>
      <c r="B139" s="31" t="s">
        <v>1501</v>
      </c>
      <c r="C139" s="53">
        <v>5053034413</v>
      </c>
      <c r="D139" s="51" t="s">
        <v>315</v>
      </c>
      <c r="E139" s="32">
        <v>82</v>
      </c>
    </row>
    <row r="140" spans="1:5" ht="15" customHeight="1">
      <c r="A140" s="51">
        <v>138</v>
      </c>
      <c r="B140" s="31" t="s">
        <v>1501</v>
      </c>
      <c r="C140" s="53">
        <v>5053034630</v>
      </c>
      <c r="D140" s="51" t="s">
        <v>323</v>
      </c>
      <c r="E140" s="32">
        <v>82</v>
      </c>
    </row>
    <row r="141" spans="1:5" ht="15" customHeight="1">
      <c r="A141" s="51">
        <v>139</v>
      </c>
      <c r="B141" s="31" t="s">
        <v>1501</v>
      </c>
      <c r="C141" s="53">
        <v>5053002351</v>
      </c>
      <c r="D141" s="51" t="s">
        <v>316</v>
      </c>
      <c r="E141" s="32">
        <v>82</v>
      </c>
    </row>
    <row r="142" spans="1:5" ht="15" customHeight="1">
      <c r="A142" s="51">
        <v>140</v>
      </c>
      <c r="B142" s="31" t="s">
        <v>1501</v>
      </c>
      <c r="C142" s="53">
        <v>5053034386</v>
      </c>
      <c r="D142" s="51" t="s">
        <v>318</v>
      </c>
      <c r="E142" s="32">
        <v>82</v>
      </c>
    </row>
    <row r="143" spans="1:5" ht="15" customHeight="1">
      <c r="A143" s="51">
        <v>141</v>
      </c>
      <c r="B143" s="31" t="s">
        <v>1501</v>
      </c>
      <c r="C143" s="53">
        <v>5053034665</v>
      </c>
      <c r="D143" s="51" t="s">
        <v>324</v>
      </c>
      <c r="E143" s="32">
        <v>82</v>
      </c>
    </row>
    <row r="144" spans="1:5" ht="15" customHeight="1">
      <c r="A144" s="51">
        <v>142</v>
      </c>
      <c r="B144" s="31" t="s">
        <v>1501</v>
      </c>
      <c r="C144" s="53">
        <v>5053034561</v>
      </c>
      <c r="D144" s="51" t="s">
        <v>321</v>
      </c>
      <c r="E144" s="32">
        <v>82</v>
      </c>
    </row>
    <row r="145" spans="1:5" ht="15" customHeight="1">
      <c r="A145" s="51">
        <v>143</v>
      </c>
      <c r="B145" s="31" t="s">
        <v>1501</v>
      </c>
      <c r="C145" s="53">
        <v>5053034798</v>
      </c>
      <c r="D145" s="51" t="s">
        <v>326</v>
      </c>
      <c r="E145" s="32">
        <v>82</v>
      </c>
    </row>
    <row r="146" spans="1:5" ht="15" customHeight="1">
      <c r="A146" s="51">
        <v>144</v>
      </c>
      <c r="B146" s="31" t="s">
        <v>1501</v>
      </c>
      <c r="C146" s="53">
        <v>5053034556</v>
      </c>
      <c r="D146" s="51" t="s">
        <v>320</v>
      </c>
      <c r="E146" s="32">
        <v>82</v>
      </c>
    </row>
    <row r="147" spans="1:5" ht="15" customHeight="1">
      <c r="A147" s="51">
        <v>145</v>
      </c>
      <c r="B147" s="31" t="s">
        <v>1501</v>
      </c>
      <c r="C147" s="53">
        <v>5053034540</v>
      </c>
      <c r="D147" s="51" t="s">
        <v>319</v>
      </c>
      <c r="E147" s="32">
        <v>82</v>
      </c>
    </row>
    <row r="148" spans="1:5" ht="15" customHeight="1">
      <c r="A148" s="51">
        <v>146</v>
      </c>
      <c r="B148" s="31" t="s">
        <v>1501</v>
      </c>
      <c r="C148" s="53">
        <v>5053034081</v>
      </c>
      <c r="D148" s="51" t="s">
        <v>327</v>
      </c>
      <c r="E148" s="32">
        <v>83</v>
      </c>
    </row>
    <row r="149" spans="1:5" ht="15" customHeight="1">
      <c r="A149" s="51">
        <v>147</v>
      </c>
      <c r="B149" s="31" t="s">
        <v>1501</v>
      </c>
      <c r="C149" s="53">
        <v>5053034317</v>
      </c>
      <c r="D149" s="51" t="s">
        <v>329</v>
      </c>
      <c r="E149" s="32">
        <v>83</v>
      </c>
    </row>
    <row r="150" spans="1:5" ht="15" customHeight="1">
      <c r="A150" s="51">
        <v>148</v>
      </c>
      <c r="B150" s="31" t="s">
        <v>1501</v>
      </c>
      <c r="C150" s="53">
        <v>5053034337</v>
      </c>
      <c r="D150" s="51" t="s">
        <v>328</v>
      </c>
      <c r="E150" s="32">
        <v>83</v>
      </c>
    </row>
    <row r="151" spans="1:5" ht="15" customHeight="1">
      <c r="A151" s="51">
        <v>149</v>
      </c>
      <c r="B151" s="31" t="s">
        <v>1501</v>
      </c>
      <c r="C151" s="53">
        <v>5053001806</v>
      </c>
      <c r="D151" s="51" t="s">
        <v>331</v>
      </c>
      <c r="E151" s="32">
        <v>84</v>
      </c>
    </row>
    <row r="152" spans="1:5" ht="15" customHeight="1">
      <c r="A152" s="51">
        <v>150</v>
      </c>
      <c r="B152" s="31" t="s">
        <v>1501</v>
      </c>
      <c r="C152" s="53">
        <v>5053002269</v>
      </c>
      <c r="D152" s="51" t="s">
        <v>330</v>
      </c>
      <c r="E152" s="32">
        <v>84</v>
      </c>
    </row>
    <row r="153" spans="1:5" ht="15" customHeight="1">
      <c r="A153" s="51">
        <v>151</v>
      </c>
      <c r="B153" s="31" t="s">
        <v>1501</v>
      </c>
      <c r="C153" s="53">
        <v>5053033987</v>
      </c>
      <c r="D153" s="51" t="s">
        <v>332</v>
      </c>
      <c r="E153" s="32">
        <v>85</v>
      </c>
    </row>
    <row r="154" spans="1:5" ht="15" customHeight="1">
      <c r="A154" s="51">
        <v>152</v>
      </c>
      <c r="B154" s="31" t="s">
        <v>1501</v>
      </c>
      <c r="C154" s="53">
        <v>5053000650</v>
      </c>
      <c r="D154" s="51" t="s">
        <v>333</v>
      </c>
      <c r="E154" s="32">
        <v>87</v>
      </c>
    </row>
    <row r="155" spans="1:5" ht="15" customHeight="1">
      <c r="A155" s="51">
        <v>153</v>
      </c>
      <c r="B155" s="31" t="s">
        <v>1501</v>
      </c>
      <c r="C155" s="53">
        <v>5053033648</v>
      </c>
      <c r="D155" s="51" t="s">
        <v>334</v>
      </c>
      <c r="E155" s="32">
        <v>87</v>
      </c>
    </row>
    <row r="156" spans="1:5" ht="15" customHeight="1">
      <c r="A156" s="51">
        <v>154</v>
      </c>
      <c r="B156" s="31" t="s">
        <v>1501</v>
      </c>
      <c r="C156" s="53">
        <v>5053003472</v>
      </c>
      <c r="D156" s="51" t="s">
        <v>335</v>
      </c>
      <c r="E156" s="32">
        <v>88</v>
      </c>
    </row>
    <row r="157" spans="1:5" ht="15" customHeight="1">
      <c r="A157" s="51">
        <v>155</v>
      </c>
      <c r="B157" s="31" t="s">
        <v>1501</v>
      </c>
      <c r="C157" s="53">
        <v>5053031699</v>
      </c>
      <c r="D157" s="51" t="s">
        <v>337</v>
      </c>
      <c r="E157" s="32">
        <v>89</v>
      </c>
    </row>
    <row r="158" spans="1:5" ht="15" customHeight="1">
      <c r="A158" s="51">
        <v>156</v>
      </c>
      <c r="B158" s="31" t="s">
        <v>1501</v>
      </c>
      <c r="C158" s="53">
        <v>5053002787</v>
      </c>
      <c r="D158" s="51" t="s">
        <v>336</v>
      </c>
      <c r="E158" s="32">
        <v>89</v>
      </c>
    </row>
    <row r="159" spans="1:5" ht="15" customHeight="1">
      <c r="A159" s="51">
        <v>157</v>
      </c>
      <c r="B159" s="31" t="s">
        <v>1501</v>
      </c>
      <c r="C159" s="53">
        <v>5053002228</v>
      </c>
      <c r="D159" s="51" t="s">
        <v>338</v>
      </c>
      <c r="E159" s="32">
        <v>89</v>
      </c>
    </row>
    <row r="160" spans="1:5" ht="15" customHeight="1">
      <c r="A160" s="51">
        <v>158</v>
      </c>
      <c r="B160" s="31" t="s">
        <v>1501</v>
      </c>
      <c r="C160" s="53">
        <v>5053002387</v>
      </c>
      <c r="D160" s="51" t="s">
        <v>339</v>
      </c>
      <c r="E160" s="32">
        <v>90</v>
      </c>
    </row>
    <row r="161" spans="1:5" ht="15" customHeight="1">
      <c r="A161" s="51">
        <v>159</v>
      </c>
      <c r="B161" s="31" t="s">
        <v>1501</v>
      </c>
      <c r="C161" s="53">
        <v>5053032854</v>
      </c>
      <c r="D161" s="51" t="s">
        <v>340</v>
      </c>
      <c r="E161" s="32">
        <v>90</v>
      </c>
    </row>
    <row r="162" spans="1:5" ht="15" customHeight="1">
      <c r="A162" s="51">
        <v>160</v>
      </c>
      <c r="B162" s="31" t="s">
        <v>1501</v>
      </c>
      <c r="C162" s="53">
        <v>5053031863</v>
      </c>
      <c r="D162" s="51" t="s">
        <v>342</v>
      </c>
      <c r="E162" s="32">
        <v>91</v>
      </c>
    </row>
    <row r="163" spans="1:5" ht="15" customHeight="1">
      <c r="A163" s="51">
        <v>161</v>
      </c>
      <c r="B163" s="31" t="s">
        <v>1501</v>
      </c>
      <c r="C163" s="53">
        <v>5053003358</v>
      </c>
      <c r="D163" s="51" t="s">
        <v>341</v>
      </c>
      <c r="E163" s="32">
        <v>91</v>
      </c>
    </row>
    <row r="164" spans="1:5" ht="15" customHeight="1">
      <c r="A164" s="51">
        <v>162</v>
      </c>
      <c r="B164" s="31" t="s">
        <v>1501</v>
      </c>
      <c r="C164" s="53">
        <v>5053002661</v>
      </c>
      <c r="D164" s="51" t="s">
        <v>343</v>
      </c>
      <c r="E164" s="32">
        <v>92</v>
      </c>
    </row>
    <row r="165" spans="1:5" ht="15" customHeight="1">
      <c r="A165" s="51">
        <v>163</v>
      </c>
      <c r="B165" s="31" t="s">
        <v>1501</v>
      </c>
      <c r="C165" s="53">
        <v>5053002413</v>
      </c>
      <c r="D165" s="51" t="s">
        <v>344</v>
      </c>
      <c r="E165" s="32">
        <v>93</v>
      </c>
    </row>
    <row r="166" spans="1:5" ht="15" customHeight="1">
      <c r="A166" s="51">
        <v>164</v>
      </c>
      <c r="B166" s="31" t="s">
        <v>1501</v>
      </c>
      <c r="C166" s="53">
        <v>5053003356</v>
      </c>
      <c r="D166" s="51" t="s">
        <v>346</v>
      </c>
      <c r="E166" s="32">
        <v>93</v>
      </c>
    </row>
    <row r="167" spans="1:5" ht="15" customHeight="1">
      <c r="A167" s="51">
        <v>165</v>
      </c>
      <c r="B167" s="31" t="s">
        <v>1501</v>
      </c>
      <c r="C167" s="53">
        <v>5053002450</v>
      </c>
      <c r="D167" s="51" t="s">
        <v>345</v>
      </c>
      <c r="E167" s="32">
        <v>93</v>
      </c>
    </row>
    <row r="168" spans="1:5" ht="15" customHeight="1">
      <c r="A168" s="51">
        <v>166</v>
      </c>
      <c r="B168" s="31" t="s">
        <v>1501</v>
      </c>
      <c r="C168" s="53">
        <v>5053002965</v>
      </c>
      <c r="D168" s="51" t="s">
        <v>348</v>
      </c>
      <c r="E168" s="32">
        <v>93</v>
      </c>
    </row>
    <row r="169" spans="1:5" ht="15" customHeight="1">
      <c r="A169" s="51">
        <v>167</v>
      </c>
      <c r="B169" s="31" t="s">
        <v>1501</v>
      </c>
      <c r="C169" s="53">
        <v>5053003357</v>
      </c>
      <c r="D169" s="51" t="s">
        <v>347</v>
      </c>
      <c r="E169" s="32">
        <v>93</v>
      </c>
    </row>
    <row r="170" spans="1:5" ht="15" customHeight="1">
      <c r="A170" s="51">
        <v>168</v>
      </c>
      <c r="B170" s="31" t="s">
        <v>1501</v>
      </c>
      <c r="C170" s="53">
        <v>5053033747</v>
      </c>
      <c r="D170" s="51" t="s">
        <v>351</v>
      </c>
      <c r="E170" s="32">
        <v>94</v>
      </c>
    </row>
    <row r="171" spans="1:5" ht="15" customHeight="1">
      <c r="A171" s="51">
        <v>169</v>
      </c>
      <c r="B171" s="31" t="s">
        <v>1501</v>
      </c>
      <c r="C171" s="53">
        <v>5053001942</v>
      </c>
      <c r="D171" s="51" t="s">
        <v>349</v>
      </c>
      <c r="E171" s="32">
        <v>94</v>
      </c>
    </row>
    <row r="172" spans="1:5" ht="15" customHeight="1">
      <c r="A172" s="51">
        <v>170</v>
      </c>
      <c r="B172" s="31" t="s">
        <v>1501</v>
      </c>
      <c r="C172" s="53">
        <v>5053031659</v>
      </c>
      <c r="D172" s="51" t="s">
        <v>350</v>
      </c>
      <c r="E172" s="32">
        <v>94</v>
      </c>
    </row>
    <row r="173" spans="1:5" ht="15" customHeight="1">
      <c r="A173" s="51">
        <v>171</v>
      </c>
      <c r="B173" s="31" t="s">
        <v>1501</v>
      </c>
      <c r="C173" s="53">
        <v>5053002493</v>
      </c>
      <c r="D173" s="51" t="s">
        <v>356</v>
      </c>
      <c r="E173" s="32">
        <v>95</v>
      </c>
    </row>
    <row r="174" spans="1:5" ht="15" customHeight="1">
      <c r="A174" s="51">
        <v>172</v>
      </c>
      <c r="B174" s="31" t="s">
        <v>1501</v>
      </c>
      <c r="C174" s="53">
        <v>5053032247</v>
      </c>
      <c r="D174" s="51" t="s">
        <v>354</v>
      </c>
      <c r="E174" s="32">
        <v>95</v>
      </c>
    </row>
    <row r="175" spans="1:5" ht="15" customHeight="1">
      <c r="A175" s="51">
        <v>173</v>
      </c>
      <c r="B175" s="31" t="s">
        <v>1501</v>
      </c>
      <c r="C175" s="53">
        <v>5053001980</v>
      </c>
      <c r="D175" s="51" t="s">
        <v>355</v>
      </c>
      <c r="E175" s="32">
        <v>95</v>
      </c>
    </row>
    <row r="176" spans="1:5" ht="15" customHeight="1">
      <c r="A176" s="51">
        <v>174</v>
      </c>
      <c r="B176" s="31" t="s">
        <v>1501</v>
      </c>
      <c r="C176" s="53">
        <v>5053002959</v>
      </c>
      <c r="D176" s="51" t="s">
        <v>352</v>
      </c>
      <c r="E176" s="32">
        <v>95</v>
      </c>
    </row>
    <row r="177" spans="1:5" ht="15" customHeight="1">
      <c r="A177" s="51">
        <v>175</v>
      </c>
      <c r="B177" s="31" t="s">
        <v>1501</v>
      </c>
      <c r="C177" s="53">
        <v>5053002813</v>
      </c>
      <c r="D177" s="51" t="s">
        <v>353</v>
      </c>
      <c r="E177" s="32">
        <v>95</v>
      </c>
    </row>
    <row r="178" spans="1:5" ht="15" customHeight="1">
      <c r="A178" s="51">
        <v>176</v>
      </c>
      <c r="B178" s="31" t="s">
        <v>1501</v>
      </c>
      <c r="C178" s="53">
        <v>5053031940</v>
      </c>
      <c r="D178" s="51" t="s">
        <v>358</v>
      </c>
      <c r="E178" s="32">
        <v>96</v>
      </c>
    </row>
    <row r="179" spans="1:5" ht="15" customHeight="1">
      <c r="A179" s="51">
        <v>177</v>
      </c>
      <c r="B179" s="31" t="s">
        <v>1501</v>
      </c>
      <c r="C179" s="53">
        <v>5053001081</v>
      </c>
      <c r="D179" s="51" t="s">
        <v>359</v>
      </c>
      <c r="E179" s="32">
        <v>96</v>
      </c>
    </row>
    <row r="180" spans="1:5" ht="15" customHeight="1">
      <c r="A180" s="51">
        <v>178</v>
      </c>
      <c r="B180" s="31" t="s">
        <v>1501</v>
      </c>
      <c r="C180" s="53">
        <v>5053032515</v>
      </c>
      <c r="D180" s="51" t="s">
        <v>357</v>
      </c>
      <c r="E180" s="32">
        <v>96</v>
      </c>
    </row>
    <row r="181" spans="1:5" ht="15" customHeight="1">
      <c r="A181" s="51">
        <v>179</v>
      </c>
      <c r="B181" s="31" t="s">
        <v>1501</v>
      </c>
      <c r="C181" s="53">
        <v>5053031925</v>
      </c>
      <c r="D181" s="51" t="s">
        <v>364</v>
      </c>
      <c r="E181" s="32">
        <v>97</v>
      </c>
    </row>
    <row r="182" spans="1:5" ht="15" customHeight="1">
      <c r="A182" s="51">
        <v>180</v>
      </c>
      <c r="B182" s="31" t="s">
        <v>1501</v>
      </c>
      <c r="C182" s="53">
        <v>5053031927</v>
      </c>
      <c r="D182" s="51" t="s">
        <v>362</v>
      </c>
      <c r="E182" s="32">
        <v>97</v>
      </c>
    </row>
    <row r="183" spans="1:5" ht="15" customHeight="1">
      <c r="A183" s="51">
        <v>181</v>
      </c>
      <c r="B183" s="31" t="s">
        <v>1501</v>
      </c>
      <c r="C183" s="53">
        <v>5053031926</v>
      </c>
      <c r="D183" s="51" t="s">
        <v>361</v>
      </c>
      <c r="E183" s="32">
        <v>97</v>
      </c>
    </row>
    <row r="184" spans="1:5" ht="15" customHeight="1">
      <c r="A184" s="51">
        <v>182</v>
      </c>
      <c r="B184" s="31" t="s">
        <v>1501</v>
      </c>
      <c r="C184" s="53">
        <v>5053031921</v>
      </c>
      <c r="D184" s="51" t="s">
        <v>360</v>
      </c>
      <c r="E184" s="32">
        <v>97</v>
      </c>
    </row>
    <row r="185" spans="1:5" ht="15" customHeight="1">
      <c r="A185" s="51">
        <v>183</v>
      </c>
      <c r="B185" s="31" t="s">
        <v>1501</v>
      </c>
      <c r="C185" s="53">
        <v>5053031851</v>
      </c>
      <c r="D185" s="51" t="s">
        <v>363</v>
      </c>
      <c r="E185" s="32">
        <v>97</v>
      </c>
    </row>
    <row r="186" spans="1:5" ht="15" customHeight="1">
      <c r="A186" s="51">
        <v>184</v>
      </c>
      <c r="B186" s="31" t="s">
        <v>1501</v>
      </c>
      <c r="C186" s="53">
        <v>5053031718</v>
      </c>
      <c r="D186" s="51" t="s">
        <v>369</v>
      </c>
      <c r="E186" s="32">
        <v>98</v>
      </c>
    </row>
    <row r="187" spans="1:5" ht="15" customHeight="1">
      <c r="A187" s="51">
        <v>185</v>
      </c>
      <c r="B187" s="31" t="s">
        <v>1501</v>
      </c>
      <c r="C187" s="53">
        <v>5053031726</v>
      </c>
      <c r="D187" s="51" t="s">
        <v>367</v>
      </c>
      <c r="E187" s="32">
        <v>98</v>
      </c>
    </row>
    <row r="188" spans="1:5" ht="15" customHeight="1">
      <c r="A188" s="51">
        <v>186</v>
      </c>
      <c r="B188" s="31" t="s">
        <v>1501</v>
      </c>
      <c r="C188" s="53">
        <v>5053031715</v>
      </c>
      <c r="D188" s="51" t="s">
        <v>365</v>
      </c>
      <c r="E188" s="32">
        <v>98</v>
      </c>
    </row>
    <row r="189" spans="1:5" ht="15" customHeight="1">
      <c r="A189" s="51">
        <v>187</v>
      </c>
      <c r="B189" s="31" t="s">
        <v>1501</v>
      </c>
      <c r="C189" s="53">
        <v>5053031724</v>
      </c>
      <c r="D189" s="51" t="s">
        <v>368</v>
      </c>
      <c r="E189" s="32">
        <v>98</v>
      </c>
    </row>
    <row r="190" spans="1:5" ht="15" customHeight="1">
      <c r="A190" s="51">
        <v>188</v>
      </c>
      <c r="B190" s="31" t="s">
        <v>1501</v>
      </c>
      <c r="C190" s="53">
        <v>5053031734</v>
      </c>
      <c r="D190" s="51" t="s">
        <v>366</v>
      </c>
      <c r="E190" s="32">
        <v>98</v>
      </c>
    </row>
    <row r="191" spans="1:5" ht="15" customHeight="1">
      <c r="A191" s="51">
        <v>189</v>
      </c>
      <c r="B191" s="31" t="s">
        <v>1501</v>
      </c>
      <c r="C191" s="53">
        <v>5053003087</v>
      </c>
      <c r="D191" s="51" t="s">
        <v>372</v>
      </c>
      <c r="E191" s="32">
        <v>99</v>
      </c>
    </row>
    <row r="192" spans="1:5" ht="15" customHeight="1">
      <c r="A192" s="51">
        <v>190</v>
      </c>
      <c r="B192" s="31" t="s">
        <v>1501</v>
      </c>
      <c r="C192" s="53">
        <v>5053001864</v>
      </c>
      <c r="D192" s="51" t="s">
        <v>373</v>
      </c>
      <c r="E192" s="32">
        <v>99</v>
      </c>
    </row>
    <row r="193" spans="1:5" ht="15" customHeight="1">
      <c r="A193" s="51">
        <v>191</v>
      </c>
      <c r="B193" s="31" t="s">
        <v>1501</v>
      </c>
      <c r="C193" s="53">
        <v>5053034202</v>
      </c>
      <c r="D193" s="51" t="s">
        <v>371</v>
      </c>
      <c r="E193" s="32">
        <v>99</v>
      </c>
    </row>
    <row r="194" spans="1:5" ht="15" customHeight="1">
      <c r="A194" s="51">
        <v>192</v>
      </c>
      <c r="B194" s="31" t="s">
        <v>1501</v>
      </c>
      <c r="C194" s="53">
        <v>5053000625</v>
      </c>
      <c r="D194" s="51" t="s">
        <v>370</v>
      </c>
      <c r="E194" s="32">
        <v>99</v>
      </c>
    </row>
    <row r="195" spans="1:5" ht="15" customHeight="1">
      <c r="A195" s="51">
        <v>193</v>
      </c>
      <c r="B195" s="31" t="s">
        <v>1501</v>
      </c>
      <c r="C195" s="53">
        <v>5053031690</v>
      </c>
      <c r="D195" s="51" t="s">
        <v>374</v>
      </c>
      <c r="E195" s="32">
        <v>101</v>
      </c>
    </row>
    <row r="196" spans="1:5" ht="15" customHeight="1">
      <c r="A196" s="51">
        <v>194</v>
      </c>
      <c r="B196" s="31" t="s">
        <v>1501</v>
      </c>
      <c r="C196" s="53">
        <v>5053001222</v>
      </c>
      <c r="D196" s="51" t="s">
        <v>376</v>
      </c>
      <c r="E196" s="32">
        <v>102</v>
      </c>
    </row>
    <row r="197" spans="1:5" ht="15" customHeight="1">
      <c r="A197" s="51">
        <v>195</v>
      </c>
      <c r="B197" s="31" t="s">
        <v>1501</v>
      </c>
      <c r="C197" s="53">
        <v>5053002876</v>
      </c>
      <c r="D197" s="51" t="s">
        <v>375</v>
      </c>
      <c r="E197" s="32">
        <v>102</v>
      </c>
    </row>
    <row r="198" spans="1:5" ht="15" customHeight="1">
      <c r="A198" s="51">
        <v>196</v>
      </c>
      <c r="B198" s="31" t="s">
        <v>1501</v>
      </c>
      <c r="C198" s="53">
        <v>5053002142</v>
      </c>
      <c r="D198" s="51" t="s">
        <v>377</v>
      </c>
      <c r="E198" s="32">
        <v>104</v>
      </c>
    </row>
    <row r="199" spans="1:5" ht="15" customHeight="1">
      <c r="A199" s="51">
        <v>197</v>
      </c>
      <c r="B199" s="31" t="s">
        <v>1501</v>
      </c>
      <c r="C199" s="53">
        <v>5053000624</v>
      </c>
      <c r="D199" s="51" t="s">
        <v>378</v>
      </c>
      <c r="E199" s="32">
        <v>105</v>
      </c>
    </row>
    <row r="200" spans="1:5" ht="15" customHeight="1">
      <c r="A200" s="51">
        <v>198</v>
      </c>
      <c r="B200" s="31" t="s">
        <v>1501</v>
      </c>
      <c r="C200" s="53">
        <v>5053001447</v>
      </c>
      <c r="D200" s="51" t="s">
        <v>380</v>
      </c>
      <c r="E200" s="32">
        <v>106</v>
      </c>
    </row>
    <row r="201" spans="1:5" ht="15" customHeight="1">
      <c r="A201" s="51">
        <v>199</v>
      </c>
      <c r="B201" s="31" t="s">
        <v>1501</v>
      </c>
      <c r="C201" s="53">
        <v>5053003105</v>
      </c>
      <c r="D201" s="51" t="s">
        <v>379</v>
      </c>
      <c r="E201" s="32">
        <v>106</v>
      </c>
    </row>
    <row r="202" spans="1:5" ht="15" customHeight="1">
      <c r="A202" s="51">
        <v>200</v>
      </c>
      <c r="B202" s="31" t="s">
        <v>1501</v>
      </c>
      <c r="C202" s="53">
        <v>5053001825</v>
      </c>
      <c r="D202" s="51" t="s">
        <v>381</v>
      </c>
      <c r="E202" s="32">
        <v>107</v>
      </c>
    </row>
    <row r="203" spans="1:5" ht="15" customHeight="1">
      <c r="A203" s="51">
        <v>201</v>
      </c>
      <c r="B203" s="31" t="s">
        <v>1501</v>
      </c>
      <c r="C203" s="53">
        <v>5053002563</v>
      </c>
      <c r="D203" s="51" t="s">
        <v>383</v>
      </c>
      <c r="E203" s="32">
        <v>107</v>
      </c>
    </row>
    <row r="204" spans="1:5" ht="15" customHeight="1">
      <c r="A204" s="51">
        <v>202</v>
      </c>
      <c r="B204" s="31" t="s">
        <v>1501</v>
      </c>
      <c r="C204" s="53">
        <v>5053031689</v>
      </c>
      <c r="D204" s="51" t="s">
        <v>384</v>
      </c>
      <c r="E204" s="32">
        <v>107</v>
      </c>
    </row>
    <row r="205" spans="1:5" ht="15" customHeight="1">
      <c r="A205" s="51">
        <v>203</v>
      </c>
      <c r="B205" s="31" t="s">
        <v>1501</v>
      </c>
      <c r="C205" s="53">
        <v>5053003068</v>
      </c>
      <c r="D205" s="51" t="s">
        <v>382</v>
      </c>
      <c r="E205" s="32">
        <v>107</v>
      </c>
    </row>
    <row r="206" spans="1:5" ht="15" customHeight="1">
      <c r="A206" s="51">
        <v>204</v>
      </c>
      <c r="B206" s="31" t="s">
        <v>1501</v>
      </c>
      <c r="C206" s="53">
        <v>5053001474</v>
      </c>
      <c r="D206" s="51" t="s">
        <v>385</v>
      </c>
      <c r="E206" s="32">
        <v>108</v>
      </c>
    </row>
    <row r="207" spans="1:5" ht="15" customHeight="1">
      <c r="A207" s="51">
        <v>205</v>
      </c>
      <c r="B207" s="31" t="s">
        <v>1501</v>
      </c>
      <c r="C207" s="53">
        <v>5053003256</v>
      </c>
      <c r="D207" s="51" t="s">
        <v>387</v>
      </c>
      <c r="E207" s="32">
        <v>108</v>
      </c>
    </row>
    <row r="208" spans="1:5" ht="15" customHeight="1">
      <c r="A208" s="51">
        <v>206</v>
      </c>
      <c r="B208" s="31" t="s">
        <v>1501</v>
      </c>
      <c r="C208" s="53">
        <v>5053002487</v>
      </c>
      <c r="D208" s="51" t="s">
        <v>386</v>
      </c>
      <c r="E208" s="32">
        <v>108</v>
      </c>
    </row>
    <row r="209" spans="1:5" ht="15" customHeight="1">
      <c r="A209" s="51">
        <v>207</v>
      </c>
      <c r="B209" s="31" t="s">
        <v>1501</v>
      </c>
      <c r="C209" s="53">
        <v>5053001008</v>
      </c>
      <c r="D209" s="51" t="s">
        <v>389</v>
      </c>
      <c r="E209" s="32">
        <v>109</v>
      </c>
    </row>
    <row r="210" spans="1:5" ht="15" customHeight="1">
      <c r="A210" s="51">
        <v>208</v>
      </c>
      <c r="B210" s="31" t="s">
        <v>1501</v>
      </c>
      <c r="C210" s="53">
        <v>5053001674</v>
      </c>
      <c r="D210" s="51" t="s">
        <v>388</v>
      </c>
      <c r="E210" s="32">
        <v>109</v>
      </c>
    </row>
    <row r="211" spans="1:5" ht="15" customHeight="1">
      <c r="A211" s="51">
        <v>209</v>
      </c>
      <c r="B211" s="31" t="s">
        <v>1501</v>
      </c>
      <c r="C211" s="53">
        <v>5053002192</v>
      </c>
      <c r="D211" s="51" t="s">
        <v>390</v>
      </c>
      <c r="E211" s="32">
        <v>110</v>
      </c>
    </row>
    <row r="212" spans="1:5" ht="15" customHeight="1">
      <c r="A212" s="51">
        <v>210</v>
      </c>
      <c r="B212" s="31" t="s">
        <v>1501</v>
      </c>
      <c r="C212" s="53">
        <v>5053002427</v>
      </c>
      <c r="D212" s="51" t="s">
        <v>392</v>
      </c>
      <c r="E212" s="32">
        <v>115</v>
      </c>
    </row>
    <row r="213" spans="1:5" ht="15" customHeight="1">
      <c r="A213" s="51">
        <v>211</v>
      </c>
      <c r="B213" s="31" t="s">
        <v>1501</v>
      </c>
      <c r="C213" s="53">
        <v>5053001570</v>
      </c>
      <c r="D213" s="51" t="s">
        <v>391</v>
      </c>
      <c r="E213" s="32">
        <v>115</v>
      </c>
    </row>
    <row r="214" spans="1:5" ht="15" customHeight="1">
      <c r="A214" s="51">
        <v>212</v>
      </c>
      <c r="B214" s="31" t="s">
        <v>1501</v>
      </c>
      <c r="C214" s="53">
        <v>5053034359</v>
      </c>
      <c r="D214" s="51" t="s">
        <v>394</v>
      </c>
      <c r="E214" s="32">
        <v>116</v>
      </c>
    </row>
    <row r="215" spans="1:5" ht="15" customHeight="1">
      <c r="A215" s="51">
        <v>213</v>
      </c>
      <c r="B215" s="31" t="s">
        <v>1501</v>
      </c>
      <c r="C215" s="53">
        <v>5053002655</v>
      </c>
      <c r="D215" s="51" t="s">
        <v>393</v>
      </c>
      <c r="E215" s="32">
        <v>116</v>
      </c>
    </row>
    <row r="216" spans="1:5" ht="15" customHeight="1">
      <c r="A216" s="51">
        <v>214</v>
      </c>
      <c r="B216" s="31" t="s">
        <v>1501</v>
      </c>
      <c r="C216" s="53">
        <v>5053002758</v>
      </c>
      <c r="D216" s="51" t="s">
        <v>395</v>
      </c>
      <c r="E216" s="32">
        <v>119</v>
      </c>
    </row>
    <row r="217" spans="1:5" ht="15" customHeight="1">
      <c r="A217" s="51">
        <v>215</v>
      </c>
      <c r="B217" s="31" t="s">
        <v>1501</v>
      </c>
      <c r="C217" s="53">
        <v>5053001433</v>
      </c>
      <c r="D217" s="51" t="s">
        <v>398</v>
      </c>
      <c r="E217" s="32">
        <v>120</v>
      </c>
    </row>
    <row r="218" spans="1:5" ht="15" customHeight="1">
      <c r="A218" s="51">
        <v>216</v>
      </c>
      <c r="B218" s="31" t="s">
        <v>1501</v>
      </c>
      <c r="C218" s="53">
        <v>5053002433</v>
      </c>
      <c r="D218" s="51" t="s">
        <v>397</v>
      </c>
      <c r="E218" s="32">
        <v>120</v>
      </c>
    </row>
    <row r="219" spans="1:5" ht="15" customHeight="1">
      <c r="A219" s="51">
        <v>217</v>
      </c>
      <c r="B219" s="31" t="s">
        <v>1501</v>
      </c>
      <c r="C219" s="53">
        <v>5053001551</v>
      </c>
      <c r="D219" s="51" t="s">
        <v>396</v>
      </c>
      <c r="E219" s="32">
        <v>120</v>
      </c>
    </row>
    <row r="220" spans="1:5" ht="15" customHeight="1">
      <c r="A220" s="51">
        <v>218</v>
      </c>
      <c r="B220" s="31" t="s">
        <v>1501</v>
      </c>
      <c r="C220" s="53">
        <v>5053033324</v>
      </c>
      <c r="D220" s="51" t="s">
        <v>399</v>
      </c>
      <c r="E220" s="32">
        <v>121</v>
      </c>
    </row>
    <row r="221" spans="1:5" ht="15" customHeight="1">
      <c r="A221" s="51">
        <v>219</v>
      </c>
      <c r="B221" s="31" t="s">
        <v>1501</v>
      </c>
      <c r="C221" s="53">
        <v>5053002069</v>
      </c>
      <c r="D221" s="51" t="s">
        <v>400</v>
      </c>
      <c r="E221" s="32">
        <v>123</v>
      </c>
    </row>
    <row r="222" spans="1:5" ht="15" customHeight="1">
      <c r="A222" s="51">
        <v>220</v>
      </c>
      <c r="B222" s="31" t="s">
        <v>1501</v>
      </c>
      <c r="C222" s="53">
        <v>5053002649</v>
      </c>
      <c r="D222" s="51" t="s">
        <v>405</v>
      </c>
      <c r="E222" s="32">
        <v>124</v>
      </c>
    </row>
    <row r="223" spans="1:5" ht="15" customHeight="1">
      <c r="A223" s="51">
        <v>221</v>
      </c>
      <c r="B223" s="31" t="s">
        <v>1501</v>
      </c>
      <c r="C223" s="53">
        <v>5053001080</v>
      </c>
      <c r="D223" s="51" t="s">
        <v>403</v>
      </c>
      <c r="E223" s="32">
        <v>124</v>
      </c>
    </row>
    <row r="224" spans="1:5" ht="15" customHeight="1">
      <c r="A224" s="51">
        <v>222</v>
      </c>
      <c r="B224" s="31" t="s">
        <v>1501</v>
      </c>
      <c r="C224" s="53">
        <v>5053000921</v>
      </c>
      <c r="D224" s="51" t="s">
        <v>401</v>
      </c>
      <c r="E224" s="32">
        <v>124</v>
      </c>
    </row>
    <row r="225" spans="1:5" ht="15" customHeight="1">
      <c r="A225" s="51">
        <v>223</v>
      </c>
      <c r="B225" s="31" t="s">
        <v>1501</v>
      </c>
      <c r="C225" s="53">
        <v>5053001623</v>
      </c>
      <c r="D225" s="51" t="s">
        <v>404</v>
      </c>
      <c r="E225" s="32">
        <v>124</v>
      </c>
    </row>
    <row r="226" spans="1:5" ht="15" customHeight="1">
      <c r="A226" s="51">
        <v>224</v>
      </c>
      <c r="B226" s="31" t="s">
        <v>1501</v>
      </c>
      <c r="C226" s="53">
        <v>5053001124</v>
      </c>
      <c r="D226" s="51" t="s">
        <v>402</v>
      </c>
      <c r="E226" s="32">
        <v>124</v>
      </c>
    </row>
    <row r="227" spans="1:5" ht="15" customHeight="1">
      <c r="A227" s="51">
        <v>225</v>
      </c>
      <c r="B227" s="31" t="s">
        <v>1501</v>
      </c>
      <c r="C227" s="53">
        <v>5053003300</v>
      </c>
      <c r="D227" s="51" t="s">
        <v>408</v>
      </c>
      <c r="E227" s="32">
        <v>125</v>
      </c>
    </row>
    <row r="228" spans="1:5" ht="15" customHeight="1">
      <c r="A228" s="51">
        <v>226</v>
      </c>
      <c r="B228" s="31" t="s">
        <v>1501</v>
      </c>
      <c r="C228" s="53">
        <v>5053031833</v>
      </c>
      <c r="D228" s="51" t="s">
        <v>406</v>
      </c>
      <c r="E228" s="32">
        <v>125</v>
      </c>
    </row>
    <row r="229" spans="1:5" ht="15" customHeight="1">
      <c r="A229" s="51">
        <v>227</v>
      </c>
      <c r="B229" s="31" t="s">
        <v>1501</v>
      </c>
      <c r="C229" s="53">
        <v>5053003119</v>
      </c>
      <c r="D229" s="51" t="s">
        <v>407</v>
      </c>
      <c r="E229" s="32">
        <v>125</v>
      </c>
    </row>
    <row r="230" spans="1:5" ht="15" customHeight="1">
      <c r="A230" s="51">
        <v>228</v>
      </c>
      <c r="B230" s="31" t="s">
        <v>1501</v>
      </c>
      <c r="C230" s="53">
        <v>5053032448</v>
      </c>
      <c r="D230" s="51" t="s">
        <v>411</v>
      </c>
      <c r="E230" s="32">
        <v>126</v>
      </c>
    </row>
    <row r="231" spans="1:5" ht="15" customHeight="1">
      <c r="A231" s="51">
        <v>229</v>
      </c>
      <c r="B231" s="31" t="s">
        <v>1501</v>
      </c>
      <c r="C231" s="53">
        <v>5053001183</v>
      </c>
      <c r="D231" s="51" t="s">
        <v>410</v>
      </c>
      <c r="E231" s="32">
        <v>126</v>
      </c>
    </row>
    <row r="232" spans="1:5" ht="15" customHeight="1">
      <c r="A232" s="51">
        <v>230</v>
      </c>
      <c r="B232" s="31" t="s">
        <v>1501</v>
      </c>
      <c r="C232" s="53">
        <v>5053002652</v>
      </c>
      <c r="D232" s="51" t="s">
        <v>409</v>
      </c>
      <c r="E232" s="32">
        <v>126</v>
      </c>
    </row>
    <row r="233" spans="1:5" ht="15" customHeight="1">
      <c r="A233" s="51">
        <v>231</v>
      </c>
      <c r="B233" s="31" t="s">
        <v>1501</v>
      </c>
      <c r="C233" s="53">
        <v>5053003132</v>
      </c>
      <c r="D233" s="51" t="s">
        <v>412</v>
      </c>
      <c r="E233" s="32">
        <v>127</v>
      </c>
    </row>
    <row r="234" spans="1:5" ht="15" customHeight="1">
      <c r="A234" s="51">
        <v>232</v>
      </c>
      <c r="B234" s="31" t="s">
        <v>1501</v>
      </c>
      <c r="C234" s="53">
        <v>5053002760</v>
      </c>
      <c r="D234" s="51" t="s">
        <v>414</v>
      </c>
      <c r="E234" s="32">
        <v>127</v>
      </c>
    </row>
    <row r="235" spans="1:5" ht="15" customHeight="1">
      <c r="A235" s="51">
        <v>233</v>
      </c>
      <c r="B235" s="31" t="s">
        <v>1501</v>
      </c>
      <c r="C235" s="53">
        <v>5053002437</v>
      </c>
      <c r="D235" s="51" t="s">
        <v>413</v>
      </c>
      <c r="E235" s="32">
        <v>127</v>
      </c>
    </row>
    <row r="236" spans="1:5" ht="15" customHeight="1">
      <c r="A236" s="51">
        <v>234</v>
      </c>
      <c r="B236" s="31" t="s">
        <v>1501</v>
      </c>
      <c r="C236" s="53">
        <v>5053001279</v>
      </c>
      <c r="D236" s="51" t="s">
        <v>417</v>
      </c>
      <c r="E236" s="32">
        <v>128</v>
      </c>
    </row>
    <row r="237" spans="1:5" ht="15" customHeight="1">
      <c r="A237" s="51">
        <v>235</v>
      </c>
      <c r="B237" s="31" t="s">
        <v>1501</v>
      </c>
      <c r="C237" s="53">
        <v>5053033953</v>
      </c>
      <c r="D237" s="51" t="s">
        <v>416</v>
      </c>
      <c r="E237" s="32">
        <v>128</v>
      </c>
    </row>
    <row r="238" spans="1:5" ht="15" customHeight="1">
      <c r="A238" s="51">
        <v>236</v>
      </c>
      <c r="B238" s="31" t="s">
        <v>1501</v>
      </c>
      <c r="C238" s="53">
        <v>5053003121</v>
      </c>
      <c r="D238" s="51" t="s">
        <v>415</v>
      </c>
      <c r="E238" s="32">
        <v>128</v>
      </c>
    </row>
    <row r="239" spans="1:5" ht="15" customHeight="1">
      <c r="A239" s="51">
        <v>237</v>
      </c>
      <c r="B239" s="31" t="s">
        <v>1501</v>
      </c>
      <c r="C239" s="53">
        <v>5053001001</v>
      </c>
      <c r="D239" s="51" t="s">
        <v>418</v>
      </c>
      <c r="E239" s="32">
        <v>130</v>
      </c>
    </row>
    <row r="240" spans="1:5" ht="15" customHeight="1">
      <c r="A240" s="51">
        <v>238</v>
      </c>
      <c r="B240" s="31" t="s">
        <v>1501</v>
      </c>
      <c r="C240" s="53">
        <v>5053033736</v>
      </c>
      <c r="D240" s="51" t="s">
        <v>419</v>
      </c>
      <c r="E240" s="32">
        <v>130</v>
      </c>
    </row>
    <row r="241" spans="1:5" ht="15" customHeight="1">
      <c r="A241" s="51">
        <v>239</v>
      </c>
      <c r="B241" s="31" t="s">
        <v>1501</v>
      </c>
      <c r="C241" s="53">
        <v>5053002019</v>
      </c>
      <c r="D241" s="51" t="s">
        <v>420</v>
      </c>
      <c r="E241" s="32">
        <v>131</v>
      </c>
    </row>
    <row r="242" spans="1:5" ht="15" customHeight="1">
      <c r="A242" s="51">
        <v>240</v>
      </c>
      <c r="B242" s="31" t="s">
        <v>1501</v>
      </c>
      <c r="C242" s="53">
        <v>5053001485</v>
      </c>
      <c r="D242" s="51" t="s">
        <v>422</v>
      </c>
      <c r="E242" s="32">
        <v>132</v>
      </c>
    </row>
    <row r="243" spans="1:5" ht="15" customHeight="1">
      <c r="A243" s="51">
        <v>241</v>
      </c>
      <c r="B243" s="31" t="s">
        <v>1501</v>
      </c>
      <c r="C243" s="53">
        <v>5053000804</v>
      </c>
      <c r="D243" s="51" t="s">
        <v>421</v>
      </c>
      <c r="E243" s="32">
        <v>132</v>
      </c>
    </row>
    <row r="244" spans="1:5" ht="15" customHeight="1">
      <c r="A244" s="51">
        <v>242</v>
      </c>
      <c r="B244" s="31" t="s">
        <v>1501</v>
      </c>
      <c r="C244" s="53">
        <v>5053000823</v>
      </c>
      <c r="D244" s="51" t="s">
        <v>192</v>
      </c>
      <c r="E244" s="32">
        <v>133</v>
      </c>
    </row>
    <row r="245" spans="1:5" ht="15" customHeight="1">
      <c r="A245" s="51">
        <v>243</v>
      </c>
      <c r="B245" s="31" t="s">
        <v>1501</v>
      </c>
      <c r="C245" s="53">
        <v>5053003067</v>
      </c>
      <c r="D245" s="51" t="s">
        <v>423</v>
      </c>
      <c r="E245" s="32">
        <v>135</v>
      </c>
    </row>
    <row r="246" spans="1:5" ht="15" customHeight="1">
      <c r="A246" s="51">
        <v>244</v>
      </c>
      <c r="B246" s="31" t="s">
        <v>1501</v>
      </c>
      <c r="C246" s="53">
        <v>5053002841</v>
      </c>
      <c r="D246" s="51" t="s">
        <v>425</v>
      </c>
      <c r="E246" s="32">
        <v>136</v>
      </c>
    </row>
    <row r="247" spans="1:5" ht="15" customHeight="1">
      <c r="A247" s="51">
        <v>245</v>
      </c>
      <c r="B247" s="31" t="s">
        <v>1501</v>
      </c>
      <c r="C247" s="53">
        <v>5053031698</v>
      </c>
      <c r="D247" s="51" t="s">
        <v>424</v>
      </c>
      <c r="E247" s="32">
        <v>136</v>
      </c>
    </row>
    <row r="248" spans="1:5" ht="15" customHeight="1">
      <c r="A248" s="51">
        <v>246</v>
      </c>
      <c r="B248" s="31" t="s">
        <v>1501</v>
      </c>
      <c r="C248" s="53">
        <v>5053001803</v>
      </c>
      <c r="D248" s="51" t="s">
        <v>426</v>
      </c>
      <c r="E248" s="32">
        <v>138</v>
      </c>
    </row>
    <row r="249" spans="1:5" ht="15" customHeight="1">
      <c r="A249" s="51">
        <v>247</v>
      </c>
      <c r="B249" s="31" t="s">
        <v>1501</v>
      </c>
      <c r="C249" s="53">
        <v>5053000010</v>
      </c>
      <c r="D249" s="51" t="s">
        <v>427</v>
      </c>
      <c r="E249" s="32">
        <v>145</v>
      </c>
    </row>
    <row r="250" spans="1:5" ht="15" customHeight="1">
      <c r="A250" s="51">
        <v>248</v>
      </c>
      <c r="B250" s="31" t="s">
        <v>1501</v>
      </c>
      <c r="C250" s="53">
        <v>5053034311</v>
      </c>
      <c r="D250" s="51" t="s">
        <v>428</v>
      </c>
      <c r="E250" s="32">
        <v>145</v>
      </c>
    </row>
    <row r="251" spans="1:5" ht="15" customHeight="1">
      <c r="A251" s="51">
        <v>249</v>
      </c>
      <c r="B251" s="31" t="s">
        <v>1501</v>
      </c>
      <c r="C251" s="53">
        <v>5053034717</v>
      </c>
      <c r="D251" s="51" t="s">
        <v>431</v>
      </c>
      <c r="E251" s="32">
        <v>146</v>
      </c>
    </row>
    <row r="252" spans="1:5" ht="15" customHeight="1">
      <c r="A252" s="51">
        <v>250</v>
      </c>
      <c r="B252" s="31" t="s">
        <v>1501</v>
      </c>
      <c r="C252" s="53">
        <v>5053034720</v>
      </c>
      <c r="D252" s="51" t="s">
        <v>430</v>
      </c>
      <c r="E252" s="32">
        <v>146</v>
      </c>
    </row>
    <row r="253" spans="1:5" ht="15" customHeight="1">
      <c r="A253" s="51">
        <v>251</v>
      </c>
      <c r="B253" s="31" t="s">
        <v>1501</v>
      </c>
      <c r="C253" s="53">
        <v>5053034141</v>
      </c>
      <c r="D253" s="51" t="s">
        <v>432</v>
      </c>
      <c r="E253" s="32">
        <v>146</v>
      </c>
    </row>
    <row r="254" spans="1:5" ht="15" customHeight="1">
      <c r="A254" s="51">
        <v>252</v>
      </c>
      <c r="B254" s="31" t="s">
        <v>1501</v>
      </c>
      <c r="C254" s="53">
        <v>5053034544</v>
      </c>
      <c r="D254" s="51" t="s">
        <v>429</v>
      </c>
      <c r="E254" s="32">
        <v>146</v>
      </c>
    </row>
    <row r="255" spans="1:5" ht="15" customHeight="1">
      <c r="A255" s="51">
        <v>253</v>
      </c>
      <c r="B255" s="31" t="s">
        <v>1501</v>
      </c>
      <c r="C255" s="53">
        <v>5053033547</v>
      </c>
      <c r="D255" s="51" t="s">
        <v>434</v>
      </c>
      <c r="E255" s="32">
        <v>149</v>
      </c>
    </row>
    <row r="256" spans="1:5" ht="15" customHeight="1">
      <c r="A256" s="51">
        <v>254</v>
      </c>
      <c r="B256" s="31" t="s">
        <v>1501</v>
      </c>
      <c r="C256" s="53">
        <v>5053033548</v>
      </c>
      <c r="D256" s="51" t="s">
        <v>435</v>
      </c>
      <c r="E256" s="32">
        <v>149</v>
      </c>
    </row>
    <row r="257" spans="1:5" ht="15" customHeight="1">
      <c r="A257" s="51">
        <v>255</v>
      </c>
      <c r="B257" s="31" t="s">
        <v>1501</v>
      </c>
      <c r="C257" s="53">
        <v>5053033549</v>
      </c>
      <c r="D257" s="51" t="s">
        <v>436</v>
      </c>
      <c r="E257" s="32">
        <v>149</v>
      </c>
    </row>
    <row r="258" spans="1:5" ht="15" customHeight="1">
      <c r="A258" s="51">
        <v>256</v>
      </c>
      <c r="B258" s="31" t="s">
        <v>1501</v>
      </c>
      <c r="C258" s="53">
        <v>5053033550</v>
      </c>
      <c r="D258" s="51" t="s">
        <v>437</v>
      </c>
      <c r="E258" s="32">
        <v>149</v>
      </c>
    </row>
    <row r="259" spans="1:5" ht="15" customHeight="1">
      <c r="A259" s="51">
        <v>257</v>
      </c>
      <c r="B259" s="31" t="s">
        <v>1501</v>
      </c>
      <c r="C259" s="53">
        <v>5053033551</v>
      </c>
      <c r="D259" s="51" t="s">
        <v>438</v>
      </c>
      <c r="E259" s="32">
        <v>149</v>
      </c>
    </row>
    <row r="260" spans="1:5" ht="15" customHeight="1">
      <c r="A260" s="51">
        <v>258</v>
      </c>
      <c r="B260" s="31" t="s">
        <v>1501</v>
      </c>
      <c r="C260" s="53">
        <v>5053033552</v>
      </c>
      <c r="D260" s="51" t="s">
        <v>439</v>
      </c>
      <c r="E260" s="32">
        <v>149</v>
      </c>
    </row>
    <row r="261" spans="1:5" ht="15" customHeight="1">
      <c r="A261" s="51">
        <v>259</v>
      </c>
      <c r="B261" s="31" t="s">
        <v>1501</v>
      </c>
      <c r="C261" s="53">
        <v>5053034088</v>
      </c>
      <c r="D261" s="51" t="s">
        <v>442</v>
      </c>
      <c r="E261" s="32">
        <v>149</v>
      </c>
    </row>
    <row r="262" spans="1:5" ht="15" customHeight="1">
      <c r="A262" s="51">
        <v>260</v>
      </c>
      <c r="B262" s="31" t="s">
        <v>1501</v>
      </c>
      <c r="C262" s="53">
        <v>5053034099</v>
      </c>
      <c r="D262" s="51" t="s">
        <v>433</v>
      </c>
      <c r="E262" s="32">
        <v>149</v>
      </c>
    </row>
    <row r="263" spans="1:5" ht="15" customHeight="1">
      <c r="A263" s="51">
        <v>261</v>
      </c>
      <c r="B263" s="31" t="s">
        <v>1501</v>
      </c>
      <c r="C263" s="53">
        <v>5053034121</v>
      </c>
      <c r="D263" s="51" t="s">
        <v>443</v>
      </c>
      <c r="E263" s="32">
        <v>149</v>
      </c>
    </row>
    <row r="264" spans="1:5" ht="15" customHeight="1">
      <c r="A264" s="51">
        <v>262</v>
      </c>
      <c r="B264" s="31" t="s">
        <v>1501</v>
      </c>
      <c r="C264" s="53">
        <v>5053034122</v>
      </c>
      <c r="D264" s="51" t="s">
        <v>444</v>
      </c>
      <c r="E264" s="32">
        <v>149</v>
      </c>
    </row>
    <row r="265" spans="1:5" ht="15" customHeight="1">
      <c r="A265" s="51">
        <v>263</v>
      </c>
      <c r="B265" s="31" t="s">
        <v>1501</v>
      </c>
      <c r="C265" s="53">
        <v>5053034079</v>
      </c>
      <c r="D265" s="51" t="s">
        <v>440</v>
      </c>
      <c r="E265" s="32">
        <v>149</v>
      </c>
    </row>
    <row r="266" spans="1:5" ht="15" customHeight="1">
      <c r="A266" s="51">
        <v>264</v>
      </c>
      <c r="B266" s="31" t="s">
        <v>1501</v>
      </c>
      <c r="C266" s="53">
        <v>5053034080</v>
      </c>
      <c r="D266" s="51" t="s">
        <v>441</v>
      </c>
      <c r="E266" s="32">
        <v>149</v>
      </c>
    </row>
    <row r="267" spans="1:5" ht="15" customHeight="1">
      <c r="A267" s="51">
        <v>265</v>
      </c>
      <c r="B267" s="31" t="s">
        <v>1501</v>
      </c>
      <c r="C267" s="53">
        <v>5053032435</v>
      </c>
      <c r="D267" s="51" t="s">
        <v>446</v>
      </c>
      <c r="E267" s="32">
        <v>154</v>
      </c>
    </row>
    <row r="268" spans="1:5" ht="15" customHeight="1">
      <c r="A268" s="51">
        <v>266</v>
      </c>
      <c r="B268" s="31" t="s">
        <v>1501</v>
      </c>
      <c r="C268" s="53">
        <v>5053033918</v>
      </c>
      <c r="D268" s="51" t="s">
        <v>448</v>
      </c>
      <c r="E268" s="32">
        <v>154</v>
      </c>
    </row>
    <row r="269" spans="1:5" ht="15" customHeight="1">
      <c r="A269" s="51">
        <v>267</v>
      </c>
      <c r="B269" s="31" t="s">
        <v>1501</v>
      </c>
      <c r="C269" s="53">
        <v>5053033948</v>
      </c>
      <c r="D269" s="51" t="s">
        <v>445</v>
      </c>
      <c r="E269" s="32">
        <v>154</v>
      </c>
    </row>
    <row r="270" spans="1:5" ht="15" customHeight="1">
      <c r="A270" s="51">
        <v>268</v>
      </c>
      <c r="B270" s="31" t="s">
        <v>1501</v>
      </c>
      <c r="C270" s="53">
        <v>5053031975</v>
      </c>
      <c r="D270" s="51" t="s">
        <v>447</v>
      </c>
      <c r="E270" s="32">
        <v>154</v>
      </c>
    </row>
    <row r="271" spans="1:5" ht="15" customHeight="1">
      <c r="A271" s="51">
        <v>269</v>
      </c>
      <c r="B271" s="31" t="s">
        <v>1501</v>
      </c>
      <c r="C271" s="53">
        <v>5053033265</v>
      </c>
      <c r="D271" s="51" t="s">
        <v>453</v>
      </c>
      <c r="E271" s="32">
        <v>157</v>
      </c>
    </row>
    <row r="272" spans="1:5" ht="15" customHeight="1">
      <c r="A272" s="51">
        <v>270</v>
      </c>
      <c r="B272" s="31" t="s">
        <v>1501</v>
      </c>
      <c r="C272" s="53">
        <v>5053033161</v>
      </c>
      <c r="D272" s="51" t="s">
        <v>455</v>
      </c>
      <c r="E272" s="32">
        <v>157</v>
      </c>
    </row>
    <row r="273" spans="1:5" ht="15" customHeight="1">
      <c r="A273" s="51">
        <v>271</v>
      </c>
      <c r="B273" s="31" t="s">
        <v>1501</v>
      </c>
      <c r="C273" s="53">
        <v>5053033266</v>
      </c>
      <c r="D273" s="51" t="s">
        <v>454</v>
      </c>
      <c r="E273" s="32">
        <v>157</v>
      </c>
    </row>
    <row r="274" spans="1:5" ht="15" customHeight="1">
      <c r="A274" s="51">
        <v>272</v>
      </c>
      <c r="B274" s="31" t="s">
        <v>1501</v>
      </c>
      <c r="C274" s="53">
        <v>5053033309</v>
      </c>
      <c r="D274" s="51" t="s">
        <v>452</v>
      </c>
      <c r="E274" s="32">
        <v>157</v>
      </c>
    </row>
    <row r="275" spans="1:5" ht="15" customHeight="1">
      <c r="A275" s="51">
        <v>273</v>
      </c>
      <c r="B275" s="31" t="s">
        <v>1501</v>
      </c>
      <c r="C275" s="53">
        <v>5053033378</v>
      </c>
      <c r="D275" s="51" t="s">
        <v>451</v>
      </c>
      <c r="E275" s="32">
        <v>157</v>
      </c>
    </row>
    <row r="276" spans="1:5" ht="15" customHeight="1">
      <c r="A276" s="51">
        <v>274</v>
      </c>
      <c r="B276" s="31" t="s">
        <v>1501</v>
      </c>
      <c r="C276" s="53">
        <v>5053033397</v>
      </c>
      <c r="D276" s="51" t="s">
        <v>450</v>
      </c>
      <c r="E276" s="32">
        <v>157</v>
      </c>
    </row>
    <row r="277" spans="1:5" ht="15" customHeight="1">
      <c r="A277" s="51">
        <v>275</v>
      </c>
      <c r="B277" s="31" t="s">
        <v>1501</v>
      </c>
      <c r="C277" s="53">
        <v>5053033399</v>
      </c>
      <c r="D277" s="51" t="s">
        <v>449</v>
      </c>
      <c r="E277" s="32">
        <v>157</v>
      </c>
    </row>
    <row r="278" spans="1:5" ht="15" customHeight="1">
      <c r="A278" s="51">
        <v>276</v>
      </c>
      <c r="B278" s="31" t="s">
        <v>1501</v>
      </c>
      <c r="C278" s="53">
        <v>5053033438</v>
      </c>
      <c r="D278" s="51" t="s">
        <v>458</v>
      </c>
      <c r="E278" s="32">
        <v>157</v>
      </c>
    </row>
    <row r="279" spans="1:5" ht="15" customHeight="1">
      <c r="A279" s="51">
        <v>277</v>
      </c>
      <c r="B279" s="31" t="s">
        <v>1501</v>
      </c>
      <c r="C279" s="53">
        <v>5053033453</v>
      </c>
      <c r="D279" s="51" t="s">
        <v>456</v>
      </c>
      <c r="E279" s="32">
        <v>157</v>
      </c>
    </row>
    <row r="280" spans="1:5" ht="15" customHeight="1">
      <c r="A280" s="51">
        <v>278</v>
      </c>
      <c r="B280" s="31" t="s">
        <v>1501</v>
      </c>
      <c r="C280" s="53">
        <v>5053033472</v>
      </c>
      <c r="D280" s="51" t="s">
        <v>457</v>
      </c>
      <c r="E280" s="32">
        <v>157</v>
      </c>
    </row>
    <row r="281" spans="1:5" ht="15" customHeight="1">
      <c r="A281" s="51">
        <v>279</v>
      </c>
      <c r="B281" s="31" t="s">
        <v>1501</v>
      </c>
      <c r="C281" s="53">
        <v>5053032457</v>
      </c>
      <c r="D281" s="51" t="s">
        <v>460</v>
      </c>
      <c r="E281" s="32">
        <v>158</v>
      </c>
    </row>
    <row r="282" spans="1:5" ht="15" customHeight="1">
      <c r="A282" s="51">
        <v>280</v>
      </c>
      <c r="B282" s="31" t="s">
        <v>1501</v>
      </c>
      <c r="C282" s="53">
        <v>5053002298</v>
      </c>
      <c r="D282" s="51" t="s">
        <v>461</v>
      </c>
      <c r="E282" s="32">
        <v>158</v>
      </c>
    </row>
    <row r="283" spans="1:5" ht="15" customHeight="1">
      <c r="A283" s="51">
        <v>281</v>
      </c>
      <c r="B283" s="31" t="s">
        <v>1501</v>
      </c>
      <c r="C283" s="53">
        <v>5053002749</v>
      </c>
      <c r="D283" s="51" t="s">
        <v>462</v>
      </c>
      <c r="E283" s="32">
        <v>158</v>
      </c>
    </row>
    <row r="284" spans="1:5" ht="15" customHeight="1">
      <c r="A284" s="51">
        <v>282</v>
      </c>
      <c r="B284" s="31" t="s">
        <v>1501</v>
      </c>
      <c r="C284" s="53">
        <v>5053033131</v>
      </c>
      <c r="D284" s="51" t="s">
        <v>463</v>
      </c>
      <c r="E284" s="32">
        <v>158</v>
      </c>
    </row>
    <row r="285" spans="1:5" ht="15" customHeight="1">
      <c r="A285" s="51">
        <v>283</v>
      </c>
      <c r="B285" s="31" t="s">
        <v>1501</v>
      </c>
      <c r="C285" s="53">
        <v>5053033130</v>
      </c>
      <c r="D285" s="51" t="s">
        <v>464</v>
      </c>
      <c r="E285" s="32">
        <v>158</v>
      </c>
    </row>
    <row r="286" spans="1:5" ht="15" customHeight="1">
      <c r="A286" s="51">
        <v>284</v>
      </c>
      <c r="B286" s="31" t="s">
        <v>1501</v>
      </c>
      <c r="C286" s="53">
        <v>5053033123</v>
      </c>
      <c r="D286" s="51" t="s">
        <v>465</v>
      </c>
      <c r="E286" s="32">
        <v>158</v>
      </c>
    </row>
    <row r="287" spans="1:5" ht="15" customHeight="1">
      <c r="A287" s="51">
        <v>285</v>
      </c>
      <c r="B287" s="31" t="s">
        <v>1501</v>
      </c>
      <c r="C287" s="53">
        <v>5053033118</v>
      </c>
      <c r="D287" s="51" t="s">
        <v>459</v>
      </c>
      <c r="E287" s="32">
        <v>158</v>
      </c>
    </row>
    <row r="288" spans="1:5" ht="15" customHeight="1">
      <c r="A288" s="51">
        <v>286</v>
      </c>
      <c r="B288" s="31" t="s">
        <v>1501</v>
      </c>
      <c r="C288" s="53">
        <v>5053033083</v>
      </c>
      <c r="D288" s="51" t="s">
        <v>466</v>
      </c>
      <c r="E288" s="32">
        <v>158</v>
      </c>
    </row>
    <row r="289" spans="1:5" ht="15" customHeight="1">
      <c r="A289" s="51">
        <v>287</v>
      </c>
      <c r="B289" s="31" t="s">
        <v>1501</v>
      </c>
      <c r="C289" s="53">
        <v>5053002072</v>
      </c>
      <c r="D289" s="51" t="s">
        <v>468</v>
      </c>
      <c r="E289" s="32">
        <v>161</v>
      </c>
    </row>
    <row r="290" spans="1:5" ht="15" customHeight="1">
      <c r="A290" s="51">
        <v>288</v>
      </c>
      <c r="B290" s="31" t="s">
        <v>1501</v>
      </c>
      <c r="C290" s="53">
        <v>5053032214</v>
      </c>
      <c r="D290" s="51" t="s">
        <v>470</v>
      </c>
      <c r="E290" s="32">
        <v>161</v>
      </c>
    </row>
    <row r="291" spans="1:5" ht="15" customHeight="1">
      <c r="A291" s="51">
        <v>289</v>
      </c>
      <c r="B291" s="31" t="s">
        <v>1501</v>
      </c>
      <c r="C291" s="53">
        <v>5053032886</v>
      </c>
      <c r="D291" s="51" t="s">
        <v>471</v>
      </c>
      <c r="E291" s="32">
        <v>161</v>
      </c>
    </row>
    <row r="292" spans="1:5" ht="15" customHeight="1">
      <c r="A292" s="51">
        <v>290</v>
      </c>
      <c r="B292" s="31" t="s">
        <v>1501</v>
      </c>
      <c r="C292" s="53">
        <v>5053032887</v>
      </c>
      <c r="D292" s="51" t="s">
        <v>467</v>
      </c>
      <c r="E292" s="32">
        <v>161</v>
      </c>
    </row>
    <row r="293" spans="1:5" ht="15" customHeight="1">
      <c r="A293" s="51">
        <v>291</v>
      </c>
      <c r="B293" s="31" t="s">
        <v>1501</v>
      </c>
      <c r="C293" s="53">
        <v>5053032905</v>
      </c>
      <c r="D293" s="51" t="s">
        <v>472</v>
      </c>
      <c r="E293" s="32">
        <v>161</v>
      </c>
    </row>
    <row r="294" spans="1:5" ht="15" customHeight="1">
      <c r="A294" s="51">
        <v>292</v>
      </c>
      <c r="B294" s="31" t="s">
        <v>1501</v>
      </c>
      <c r="C294" s="53">
        <v>5053032906</v>
      </c>
      <c r="D294" s="51" t="s">
        <v>473</v>
      </c>
      <c r="E294" s="32">
        <v>161</v>
      </c>
    </row>
    <row r="295" spans="1:5" ht="15" customHeight="1">
      <c r="A295" s="51">
        <v>293</v>
      </c>
      <c r="B295" s="31" t="s">
        <v>1501</v>
      </c>
      <c r="C295" s="53">
        <v>5053032921</v>
      </c>
      <c r="D295" s="51" t="s">
        <v>474</v>
      </c>
      <c r="E295" s="32">
        <v>161</v>
      </c>
    </row>
    <row r="296" spans="1:5" ht="15" customHeight="1">
      <c r="A296" s="51">
        <v>294</v>
      </c>
      <c r="B296" s="31" t="s">
        <v>1501</v>
      </c>
      <c r="C296" s="53">
        <v>5053032937</v>
      </c>
      <c r="D296" s="51" t="s">
        <v>475</v>
      </c>
      <c r="E296" s="32">
        <v>161</v>
      </c>
    </row>
    <row r="297" spans="1:5" ht="15" customHeight="1">
      <c r="A297" s="51">
        <v>295</v>
      </c>
      <c r="B297" s="31" t="s">
        <v>1501</v>
      </c>
      <c r="C297" s="53">
        <v>5053033043</v>
      </c>
      <c r="D297" s="51" t="s">
        <v>476</v>
      </c>
      <c r="E297" s="32">
        <v>161</v>
      </c>
    </row>
    <row r="298" spans="1:5" ht="15" customHeight="1">
      <c r="A298" s="51">
        <v>296</v>
      </c>
      <c r="B298" s="31" t="s">
        <v>1501</v>
      </c>
      <c r="C298" s="53">
        <v>5053033080</v>
      </c>
      <c r="D298" s="51" t="s">
        <v>477</v>
      </c>
      <c r="E298" s="32">
        <v>161</v>
      </c>
    </row>
    <row r="299" spans="1:5" ht="15" customHeight="1">
      <c r="A299" s="51">
        <v>297</v>
      </c>
      <c r="B299" s="31" t="s">
        <v>1501</v>
      </c>
      <c r="C299" s="53">
        <v>5053033084</v>
      </c>
      <c r="D299" s="51" t="s">
        <v>478</v>
      </c>
      <c r="E299" s="32">
        <v>161</v>
      </c>
    </row>
    <row r="300" spans="1:5" ht="15" customHeight="1">
      <c r="A300" s="51">
        <v>298</v>
      </c>
      <c r="B300" s="31" t="s">
        <v>1501</v>
      </c>
      <c r="C300" s="53">
        <v>5053033085</v>
      </c>
      <c r="D300" s="51" t="s">
        <v>479</v>
      </c>
      <c r="E300" s="32">
        <v>161</v>
      </c>
    </row>
    <row r="301" spans="1:5" ht="15" customHeight="1">
      <c r="A301" s="51">
        <v>299</v>
      </c>
      <c r="B301" s="31" t="s">
        <v>1501</v>
      </c>
      <c r="C301" s="53">
        <v>5053033103</v>
      </c>
      <c r="D301" s="51" t="s">
        <v>480</v>
      </c>
      <c r="E301" s="32">
        <v>161</v>
      </c>
    </row>
    <row r="302" spans="1:5" ht="15" customHeight="1">
      <c r="A302" s="51">
        <v>300</v>
      </c>
      <c r="B302" s="31" t="s">
        <v>1501</v>
      </c>
      <c r="C302" s="53">
        <v>5053033169</v>
      </c>
      <c r="D302" s="51" t="s">
        <v>481</v>
      </c>
      <c r="E302" s="32">
        <v>161</v>
      </c>
    </row>
    <row r="303" spans="1:5" ht="15" customHeight="1">
      <c r="A303" s="51">
        <v>301</v>
      </c>
      <c r="B303" s="31" t="s">
        <v>1501</v>
      </c>
      <c r="C303" s="53">
        <v>5053002825</v>
      </c>
      <c r="D303" s="51" t="s">
        <v>469</v>
      </c>
      <c r="E303" s="32">
        <v>161</v>
      </c>
    </row>
    <row r="304" spans="1:5" ht="15" customHeight="1">
      <c r="A304" s="51">
        <v>302</v>
      </c>
      <c r="B304" s="31" t="s">
        <v>1501</v>
      </c>
      <c r="C304" s="53">
        <v>5053003394</v>
      </c>
      <c r="D304" s="51" t="s">
        <v>482</v>
      </c>
      <c r="E304" s="32">
        <v>162</v>
      </c>
    </row>
    <row r="305" spans="1:5" ht="15" customHeight="1">
      <c r="A305" s="51">
        <v>303</v>
      </c>
      <c r="B305" s="31" t="s">
        <v>1501</v>
      </c>
      <c r="C305" s="53">
        <v>5053032398</v>
      </c>
      <c r="D305" s="51" t="s">
        <v>487</v>
      </c>
      <c r="E305" s="32">
        <v>162</v>
      </c>
    </row>
    <row r="306" spans="1:5" ht="15" customHeight="1">
      <c r="A306" s="51">
        <v>304</v>
      </c>
      <c r="B306" s="31" t="s">
        <v>1501</v>
      </c>
      <c r="C306" s="53">
        <v>5053032139</v>
      </c>
      <c r="D306" s="51" t="s">
        <v>488</v>
      </c>
      <c r="E306" s="32">
        <v>162</v>
      </c>
    </row>
    <row r="307" spans="1:5" ht="15" customHeight="1">
      <c r="A307" s="51">
        <v>305</v>
      </c>
      <c r="B307" s="31" t="s">
        <v>1501</v>
      </c>
      <c r="C307" s="53">
        <v>5053032631</v>
      </c>
      <c r="D307" s="51" t="s">
        <v>486</v>
      </c>
      <c r="E307" s="32">
        <v>162</v>
      </c>
    </row>
    <row r="308" spans="1:5" ht="15" customHeight="1">
      <c r="A308" s="51">
        <v>306</v>
      </c>
      <c r="B308" s="31" t="s">
        <v>1501</v>
      </c>
      <c r="C308" s="53">
        <v>5053002393</v>
      </c>
      <c r="D308" s="51" t="s">
        <v>485</v>
      </c>
      <c r="E308" s="32">
        <v>162</v>
      </c>
    </row>
    <row r="309" spans="1:5" ht="15" customHeight="1">
      <c r="A309" s="51">
        <v>307</v>
      </c>
      <c r="B309" s="31" t="s">
        <v>1501</v>
      </c>
      <c r="C309" s="53">
        <v>5053003467</v>
      </c>
      <c r="D309" s="51" t="s">
        <v>489</v>
      </c>
      <c r="E309" s="32">
        <v>162</v>
      </c>
    </row>
    <row r="310" spans="1:5" ht="15" customHeight="1">
      <c r="A310" s="51">
        <v>308</v>
      </c>
      <c r="B310" s="31" t="s">
        <v>1501</v>
      </c>
      <c r="C310" s="53">
        <v>5053001558</v>
      </c>
      <c r="D310" s="51" t="s">
        <v>187</v>
      </c>
      <c r="E310" s="32">
        <v>162</v>
      </c>
    </row>
    <row r="311" spans="1:5" ht="15" customHeight="1">
      <c r="A311" s="51">
        <v>309</v>
      </c>
      <c r="B311" s="31" t="s">
        <v>1501</v>
      </c>
      <c r="C311" s="53">
        <v>5053003465</v>
      </c>
      <c r="D311" s="51" t="s">
        <v>490</v>
      </c>
      <c r="E311" s="32">
        <v>162</v>
      </c>
    </row>
    <row r="312" spans="1:5" ht="15" customHeight="1">
      <c r="A312" s="51">
        <v>310</v>
      </c>
      <c r="B312" s="31" t="s">
        <v>1501</v>
      </c>
      <c r="C312" s="53">
        <v>5053032163</v>
      </c>
      <c r="D312" s="51" t="s">
        <v>484</v>
      </c>
      <c r="E312" s="32">
        <v>162</v>
      </c>
    </row>
    <row r="313" spans="1:5" ht="15" customHeight="1">
      <c r="A313" s="51">
        <v>311</v>
      </c>
      <c r="B313" s="31" t="s">
        <v>1501</v>
      </c>
      <c r="C313" s="53">
        <v>5053003405</v>
      </c>
      <c r="D313" s="51" t="s">
        <v>491</v>
      </c>
      <c r="E313" s="32">
        <v>162</v>
      </c>
    </row>
    <row r="314" spans="1:5" ht="15" customHeight="1">
      <c r="A314" s="51">
        <v>312</v>
      </c>
      <c r="B314" s="31" t="s">
        <v>1501</v>
      </c>
      <c r="C314" s="53">
        <v>5053032215</v>
      </c>
      <c r="D314" s="51" t="s">
        <v>483</v>
      </c>
      <c r="E314" s="32">
        <v>162</v>
      </c>
    </row>
    <row r="315" spans="1:5" ht="15" customHeight="1">
      <c r="A315" s="51">
        <v>313</v>
      </c>
      <c r="B315" s="31" t="s">
        <v>1501</v>
      </c>
      <c r="C315" s="53">
        <v>5053003391</v>
      </c>
      <c r="D315" s="51" t="s">
        <v>496</v>
      </c>
      <c r="E315" s="32">
        <v>165</v>
      </c>
    </row>
    <row r="316" spans="1:5" ht="15" customHeight="1">
      <c r="A316" s="51">
        <v>314</v>
      </c>
      <c r="B316" s="31" t="s">
        <v>1501</v>
      </c>
      <c r="C316" s="53">
        <v>5053031874</v>
      </c>
      <c r="D316" s="51" t="s">
        <v>494</v>
      </c>
      <c r="E316" s="32">
        <v>165</v>
      </c>
    </row>
    <row r="317" spans="1:5" ht="15" customHeight="1">
      <c r="A317" s="51">
        <v>315</v>
      </c>
      <c r="B317" s="31" t="s">
        <v>1501</v>
      </c>
      <c r="C317" s="53">
        <v>5053031873</v>
      </c>
      <c r="D317" s="51" t="s">
        <v>495</v>
      </c>
      <c r="E317" s="32">
        <v>165</v>
      </c>
    </row>
    <row r="318" spans="1:5" ht="15" customHeight="1">
      <c r="A318" s="51">
        <v>316</v>
      </c>
      <c r="B318" s="31" t="s">
        <v>1501</v>
      </c>
      <c r="C318" s="53">
        <v>5053003075</v>
      </c>
      <c r="D318" s="51" t="s">
        <v>492</v>
      </c>
      <c r="E318" s="32">
        <v>165</v>
      </c>
    </row>
    <row r="319" spans="1:5" ht="15" customHeight="1">
      <c r="A319" s="51">
        <v>317</v>
      </c>
      <c r="B319" s="31" t="s">
        <v>1501</v>
      </c>
      <c r="C319" s="53">
        <v>5053031888</v>
      </c>
      <c r="D319" s="51" t="s">
        <v>493</v>
      </c>
      <c r="E319" s="32">
        <v>165</v>
      </c>
    </row>
    <row r="320" spans="1:5" ht="15" customHeight="1">
      <c r="A320" s="51">
        <v>318</v>
      </c>
      <c r="B320" s="31" t="s">
        <v>1501</v>
      </c>
      <c r="C320" s="53">
        <v>5053031895</v>
      </c>
      <c r="D320" s="51" t="s">
        <v>498</v>
      </c>
      <c r="E320" s="32">
        <v>165</v>
      </c>
    </row>
    <row r="321" spans="1:5" ht="15" customHeight="1">
      <c r="A321" s="51">
        <v>319</v>
      </c>
      <c r="B321" s="31" t="s">
        <v>1501</v>
      </c>
      <c r="C321" s="53">
        <v>5053033241</v>
      </c>
      <c r="D321" s="51" t="s">
        <v>497</v>
      </c>
      <c r="E321" s="32">
        <v>165</v>
      </c>
    </row>
    <row r="322" spans="1:5" ht="15" customHeight="1">
      <c r="A322" s="51">
        <v>320</v>
      </c>
      <c r="B322" s="31" t="s">
        <v>1501</v>
      </c>
      <c r="C322" s="53">
        <v>5053031804</v>
      </c>
      <c r="D322" s="51" t="s">
        <v>502</v>
      </c>
      <c r="E322" s="32">
        <v>166</v>
      </c>
    </row>
    <row r="323" spans="1:5" ht="15" customHeight="1">
      <c r="A323" s="51">
        <v>321</v>
      </c>
      <c r="B323" s="31" t="s">
        <v>1501</v>
      </c>
      <c r="C323" s="53">
        <v>5053031803</v>
      </c>
      <c r="D323" s="51" t="s">
        <v>500</v>
      </c>
      <c r="E323" s="32">
        <v>166</v>
      </c>
    </row>
    <row r="324" spans="1:5" ht="15" customHeight="1">
      <c r="A324" s="51">
        <v>322</v>
      </c>
      <c r="B324" s="31" t="s">
        <v>1501</v>
      </c>
      <c r="C324" s="53">
        <v>5053034860</v>
      </c>
      <c r="D324" s="51" t="s">
        <v>505</v>
      </c>
      <c r="E324" s="32">
        <v>166</v>
      </c>
    </row>
    <row r="325" spans="1:5" ht="15" customHeight="1">
      <c r="A325" s="51">
        <v>323</v>
      </c>
      <c r="B325" s="31" t="s">
        <v>1501</v>
      </c>
      <c r="C325" s="53">
        <v>5053032844</v>
      </c>
      <c r="D325" s="51" t="s">
        <v>501</v>
      </c>
      <c r="E325" s="32">
        <v>166</v>
      </c>
    </row>
    <row r="326" spans="1:5" ht="15" customHeight="1">
      <c r="A326" s="51">
        <v>324</v>
      </c>
      <c r="B326" s="31" t="s">
        <v>1501</v>
      </c>
      <c r="C326" s="53">
        <v>5053001237</v>
      </c>
      <c r="D326" s="51" t="s">
        <v>499</v>
      </c>
      <c r="E326" s="32">
        <v>166</v>
      </c>
    </row>
    <row r="327" spans="1:5" ht="15" customHeight="1">
      <c r="A327" s="51">
        <v>325</v>
      </c>
      <c r="B327" s="31" t="s">
        <v>1501</v>
      </c>
      <c r="C327" s="53">
        <v>5053031802</v>
      </c>
      <c r="D327" s="51" t="s">
        <v>504</v>
      </c>
      <c r="E327" s="32">
        <v>166</v>
      </c>
    </row>
    <row r="328" spans="1:5" ht="15" customHeight="1">
      <c r="A328" s="51">
        <v>326</v>
      </c>
      <c r="B328" s="31" t="s">
        <v>1501</v>
      </c>
      <c r="C328" s="53">
        <v>5053031805</v>
      </c>
      <c r="D328" s="51" t="s">
        <v>503</v>
      </c>
      <c r="E328" s="32">
        <v>166</v>
      </c>
    </row>
    <row r="329" spans="1:5" ht="15" customHeight="1">
      <c r="A329" s="51">
        <v>327</v>
      </c>
      <c r="B329" s="31" t="s">
        <v>1501</v>
      </c>
      <c r="C329" s="53">
        <v>5053031683</v>
      </c>
      <c r="D329" s="51" t="s">
        <v>507</v>
      </c>
      <c r="E329" s="32">
        <v>169</v>
      </c>
    </row>
    <row r="330" spans="1:5" ht="15" customHeight="1">
      <c r="A330" s="51">
        <v>328</v>
      </c>
      <c r="B330" s="31" t="s">
        <v>1501</v>
      </c>
      <c r="C330" s="53">
        <v>5053003151</v>
      </c>
      <c r="D330" s="51" t="s">
        <v>509</v>
      </c>
      <c r="E330" s="32">
        <v>169</v>
      </c>
    </row>
    <row r="331" spans="1:5" ht="15" customHeight="1">
      <c r="A331" s="51">
        <v>329</v>
      </c>
      <c r="B331" s="31" t="s">
        <v>1501</v>
      </c>
      <c r="C331" s="53">
        <v>5053031730</v>
      </c>
      <c r="D331" s="51" t="s">
        <v>510</v>
      </c>
      <c r="E331" s="32">
        <v>169</v>
      </c>
    </row>
    <row r="332" spans="1:5" ht="15" customHeight="1">
      <c r="A332" s="51">
        <v>330</v>
      </c>
      <c r="B332" s="31" t="s">
        <v>1501</v>
      </c>
      <c r="C332" s="53">
        <v>5053031896</v>
      </c>
      <c r="D332" s="51" t="s">
        <v>508</v>
      </c>
      <c r="E332" s="32">
        <v>169</v>
      </c>
    </row>
    <row r="333" spans="1:5" ht="15" customHeight="1">
      <c r="A333" s="51">
        <v>331</v>
      </c>
      <c r="B333" s="31" t="s">
        <v>1501</v>
      </c>
      <c r="C333" s="53">
        <v>5053031717</v>
      </c>
      <c r="D333" s="51" t="s">
        <v>511</v>
      </c>
      <c r="E333" s="32">
        <v>169</v>
      </c>
    </row>
    <row r="334" spans="1:5" ht="15" customHeight="1">
      <c r="A334" s="51">
        <v>332</v>
      </c>
      <c r="B334" s="31" t="s">
        <v>1501</v>
      </c>
      <c r="C334" s="53">
        <v>5053031708</v>
      </c>
      <c r="D334" s="51" t="s">
        <v>506</v>
      </c>
      <c r="E334" s="32">
        <v>169</v>
      </c>
    </row>
    <row r="335" spans="1:5" ht="15" customHeight="1">
      <c r="A335" s="51">
        <v>333</v>
      </c>
      <c r="B335" s="31" t="s">
        <v>1501</v>
      </c>
      <c r="C335" s="53">
        <v>5053032168</v>
      </c>
      <c r="D335" s="51" t="s">
        <v>513</v>
      </c>
      <c r="E335" s="32">
        <v>170</v>
      </c>
    </row>
    <row r="336" spans="1:5" ht="15" customHeight="1">
      <c r="A336" s="51">
        <v>334</v>
      </c>
      <c r="B336" s="31" t="s">
        <v>1501</v>
      </c>
      <c r="C336" s="53">
        <v>5053002176</v>
      </c>
      <c r="D336" s="51" t="s">
        <v>514</v>
      </c>
      <c r="E336" s="32">
        <v>170</v>
      </c>
    </row>
    <row r="337" spans="1:5" ht="15" customHeight="1">
      <c r="A337" s="51">
        <v>335</v>
      </c>
      <c r="B337" s="31" t="s">
        <v>1501</v>
      </c>
      <c r="C337" s="53">
        <v>5053031946</v>
      </c>
      <c r="D337" s="51" t="s">
        <v>512</v>
      </c>
      <c r="E337" s="32">
        <v>170</v>
      </c>
    </row>
    <row r="338" spans="1:5" ht="15" customHeight="1">
      <c r="A338" s="51">
        <v>336</v>
      </c>
      <c r="B338" s="31" t="s">
        <v>1501</v>
      </c>
      <c r="C338" s="53">
        <v>5053031806</v>
      </c>
      <c r="D338" s="51" t="s">
        <v>515</v>
      </c>
      <c r="E338" s="32">
        <v>170</v>
      </c>
    </row>
    <row r="339" spans="1:5" ht="15" customHeight="1">
      <c r="A339" s="51">
        <v>337</v>
      </c>
      <c r="B339" s="31" t="s">
        <v>1501</v>
      </c>
      <c r="C339" s="53">
        <v>5053003027</v>
      </c>
      <c r="D339" s="51" t="s">
        <v>516</v>
      </c>
      <c r="E339" s="32">
        <v>173</v>
      </c>
    </row>
    <row r="340" spans="1:5" ht="15" customHeight="1">
      <c r="A340" s="51">
        <v>338</v>
      </c>
      <c r="B340" s="31" t="s">
        <v>1501</v>
      </c>
      <c r="C340" s="53">
        <v>5053031720</v>
      </c>
      <c r="D340" s="51" t="s">
        <v>518</v>
      </c>
      <c r="E340" s="32">
        <v>174</v>
      </c>
    </row>
    <row r="341" spans="1:5" ht="15" customHeight="1">
      <c r="A341" s="51">
        <v>339</v>
      </c>
      <c r="B341" s="31" t="s">
        <v>1501</v>
      </c>
      <c r="C341" s="53">
        <v>5053002583</v>
      </c>
      <c r="D341" s="51" t="s">
        <v>517</v>
      </c>
      <c r="E341" s="32">
        <v>174</v>
      </c>
    </row>
    <row r="342" spans="1:5" ht="15" customHeight="1">
      <c r="A342" s="51">
        <v>340</v>
      </c>
      <c r="B342" s="31" t="s">
        <v>1501</v>
      </c>
      <c r="C342" s="53">
        <v>5053003481</v>
      </c>
      <c r="D342" s="51" t="s">
        <v>519</v>
      </c>
      <c r="E342" s="32">
        <v>174</v>
      </c>
    </row>
    <row r="343" spans="1:5" ht="15" customHeight="1">
      <c r="A343" s="51">
        <v>341</v>
      </c>
      <c r="B343" s="31" t="s">
        <v>1501</v>
      </c>
      <c r="C343" s="53">
        <v>5053002881</v>
      </c>
      <c r="D343" s="51" t="s">
        <v>523</v>
      </c>
      <c r="E343" s="32">
        <v>177</v>
      </c>
    </row>
    <row r="344" spans="1:5" ht="15" customHeight="1">
      <c r="A344" s="51">
        <v>342</v>
      </c>
      <c r="B344" s="31" t="s">
        <v>1501</v>
      </c>
      <c r="C344" s="53">
        <v>5053002409</v>
      </c>
      <c r="D344" s="51" t="s">
        <v>522</v>
      </c>
      <c r="E344" s="32">
        <v>177</v>
      </c>
    </row>
    <row r="345" spans="1:5" ht="15" customHeight="1">
      <c r="A345" s="51">
        <v>343</v>
      </c>
      <c r="B345" s="31" t="s">
        <v>1501</v>
      </c>
      <c r="C345" s="53">
        <v>5053002415</v>
      </c>
      <c r="D345" s="51" t="s">
        <v>521</v>
      </c>
      <c r="E345" s="32">
        <v>177</v>
      </c>
    </row>
    <row r="346" spans="1:5" ht="15" customHeight="1">
      <c r="A346" s="51">
        <v>344</v>
      </c>
      <c r="B346" s="31" t="s">
        <v>1501</v>
      </c>
      <c r="C346" s="53">
        <v>5053003436</v>
      </c>
      <c r="D346" s="51" t="s">
        <v>520</v>
      </c>
      <c r="E346" s="32">
        <v>177</v>
      </c>
    </row>
    <row r="347" spans="1:5" ht="15" customHeight="1">
      <c r="A347" s="51">
        <v>345</v>
      </c>
      <c r="B347" s="31" t="s">
        <v>1501</v>
      </c>
      <c r="C347" s="53">
        <v>5053032933</v>
      </c>
      <c r="D347" s="51" t="s">
        <v>524</v>
      </c>
      <c r="E347" s="32">
        <v>181</v>
      </c>
    </row>
    <row r="348" spans="1:5" ht="15" customHeight="1">
      <c r="A348" s="51">
        <v>346</v>
      </c>
      <c r="B348" s="31" t="s">
        <v>1501</v>
      </c>
      <c r="C348" s="53">
        <v>5053031821</v>
      </c>
      <c r="D348" s="51" t="s">
        <v>525</v>
      </c>
      <c r="E348" s="32">
        <v>182</v>
      </c>
    </row>
    <row r="349" spans="1:5" ht="15" customHeight="1">
      <c r="A349" s="51">
        <v>347</v>
      </c>
      <c r="B349" s="31" t="s">
        <v>1501</v>
      </c>
      <c r="C349" s="53">
        <v>5053002357</v>
      </c>
      <c r="D349" s="51" t="s">
        <v>526</v>
      </c>
      <c r="E349" s="32">
        <v>185</v>
      </c>
    </row>
    <row r="350" spans="1:5" ht="15" customHeight="1">
      <c r="A350" s="51">
        <v>348</v>
      </c>
      <c r="B350" s="31" t="s">
        <v>1501</v>
      </c>
      <c r="C350" s="53">
        <v>5053003351</v>
      </c>
      <c r="D350" s="51" t="s">
        <v>529</v>
      </c>
      <c r="E350" s="32">
        <v>185</v>
      </c>
    </row>
    <row r="351" spans="1:5" ht="15" customHeight="1">
      <c r="A351" s="51">
        <v>349</v>
      </c>
      <c r="B351" s="31" t="s">
        <v>1501</v>
      </c>
      <c r="C351" s="53">
        <v>5053003010</v>
      </c>
      <c r="D351" s="51" t="s">
        <v>528</v>
      </c>
      <c r="E351" s="32">
        <v>185</v>
      </c>
    </row>
    <row r="352" spans="1:5" ht="15" customHeight="1">
      <c r="A352" s="51">
        <v>350</v>
      </c>
      <c r="B352" s="31" t="s">
        <v>1501</v>
      </c>
      <c r="C352" s="53">
        <v>5053033910</v>
      </c>
      <c r="D352" s="51" t="s">
        <v>527</v>
      </c>
      <c r="E352" s="32">
        <v>185</v>
      </c>
    </row>
    <row r="353" spans="1:5" ht="15" customHeight="1">
      <c r="A353" s="51">
        <v>351</v>
      </c>
      <c r="B353" s="31" t="s">
        <v>1501</v>
      </c>
      <c r="C353" s="53">
        <v>5053031894</v>
      </c>
      <c r="D353" s="51" t="s">
        <v>530</v>
      </c>
      <c r="E353" s="32">
        <v>185</v>
      </c>
    </row>
    <row r="354" spans="1:5" ht="15" customHeight="1">
      <c r="A354" s="51">
        <v>352</v>
      </c>
      <c r="B354" s="31" t="s">
        <v>1501</v>
      </c>
      <c r="C354" s="53">
        <v>5053003204</v>
      </c>
      <c r="D354" s="51" t="s">
        <v>532</v>
      </c>
      <c r="E354" s="32">
        <v>186</v>
      </c>
    </row>
    <row r="355" spans="1:5" ht="15" customHeight="1">
      <c r="A355" s="51">
        <v>353</v>
      </c>
      <c r="B355" s="31" t="s">
        <v>1501</v>
      </c>
      <c r="C355" s="53">
        <v>5053003233</v>
      </c>
      <c r="D355" s="51" t="s">
        <v>531</v>
      </c>
      <c r="E355" s="32">
        <v>186</v>
      </c>
    </row>
    <row r="356" spans="1:5" ht="15" customHeight="1">
      <c r="A356" s="51">
        <v>354</v>
      </c>
      <c r="B356" s="31" t="s">
        <v>1501</v>
      </c>
      <c r="C356" s="53">
        <v>5053002141</v>
      </c>
      <c r="D356" s="51" t="s">
        <v>534</v>
      </c>
      <c r="E356" s="32">
        <v>186</v>
      </c>
    </row>
    <row r="357" spans="1:5" ht="15" customHeight="1">
      <c r="A357" s="51">
        <v>355</v>
      </c>
      <c r="B357" s="31" t="s">
        <v>1501</v>
      </c>
      <c r="C357" s="53">
        <v>5053001774</v>
      </c>
      <c r="D357" s="51" t="s">
        <v>533</v>
      </c>
      <c r="E357" s="32">
        <v>186</v>
      </c>
    </row>
    <row r="358" spans="1:5" ht="15" customHeight="1">
      <c r="A358" s="51">
        <v>356</v>
      </c>
      <c r="B358" s="31" t="s">
        <v>1501</v>
      </c>
      <c r="C358" s="53">
        <v>5053003331</v>
      </c>
      <c r="D358" s="51" t="s">
        <v>535</v>
      </c>
      <c r="E358" s="32">
        <v>190</v>
      </c>
    </row>
    <row r="359" spans="1:5" ht="15" customHeight="1">
      <c r="A359" s="51">
        <v>357</v>
      </c>
      <c r="B359" s="31" t="s">
        <v>1501</v>
      </c>
      <c r="C359" s="53">
        <v>5053003332</v>
      </c>
      <c r="D359" s="51" t="s">
        <v>541</v>
      </c>
      <c r="E359" s="32">
        <v>190</v>
      </c>
    </row>
    <row r="360" spans="1:5" ht="15" customHeight="1">
      <c r="A360" s="51">
        <v>358</v>
      </c>
      <c r="B360" s="31" t="s">
        <v>1501</v>
      </c>
      <c r="C360" s="53">
        <v>5053033527</v>
      </c>
      <c r="D360" s="51" t="s">
        <v>539</v>
      </c>
      <c r="E360" s="32">
        <v>190</v>
      </c>
    </row>
    <row r="361" spans="1:5" ht="15" customHeight="1">
      <c r="A361" s="51">
        <v>359</v>
      </c>
      <c r="B361" s="31" t="s">
        <v>1501</v>
      </c>
      <c r="C361" s="53">
        <v>5053001517</v>
      </c>
      <c r="D361" s="51" t="s">
        <v>540</v>
      </c>
      <c r="E361" s="32">
        <v>190</v>
      </c>
    </row>
    <row r="362" spans="1:5" ht="15" customHeight="1">
      <c r="A362" s="51">
        <v>360</v>
      </c>
      <c r="B362" s="31" t="s">
        <v>1501</v>
      </c>
      <c r="C362" s="53">
        <v>5053003330</v>
      </c>
      <c r="D362" s="51" t="s">
        <v>536</v>
      </c>
      <c r="E362" s="32">
        <v>190</v>
      </c>
    </row>
    <row r="363" spans="1:5" ht="15" customHeight="1">
      <c r="A363" s="51">
        <v>361</v>
      </c>
      <c r="B363" s="31" t="s">
        <v>1501</v>
      </c>
      <c r="C363" s="53">
        <v>5053003327</v>
      </c>
      <c r="D363" s="51" t="s">
        <v>538</v>
      </c>
      <c r="E363" s="32">
        <v>190</v>
      </c>
    </row>
    <row r="364" spans="1:5" ht="15" customHeight="1">
      <c r="A364" s="51">
        <v>362</v>
      </c>
      <c r="B364" s="31" t="s">
        <v>1501</v>
      </c>
      <c r="C364" s="53">
        <v>5053003328</v>
      </c>
      <c r="D364" s="51" t="s">
        <v>537</v>
      </c>
      <c r="E364" s="32">
        <v>190</v>
      </c>
    </row>
    <row r="365" spans="1:5" ht="15" customHeight="1">
      <c r="A365" s="51">
        <v>363</v>
      </c>
      <c r="B365" s="31" t="s">
        <v>1501</v>
      </c>
      <c r="C365" s="53">
        <v>5053003140</v>
      </c>
      <c r="D365" s="51" t="s">
        <v>542</v>
      </c>
      <c r="E365" s="32">
        <v>193</v>
      </c>
    </row>
    <row r="366" spans="1:5" ht="15" customHeight="1">
      <c r="A366" s="51">
        <v>364</v>
      </c>
      <c r="B366" s="31" t="s">
        <v>1501</v>
      </c>
      <c r="C366" s="53">
        <v>5053002047</v>
      </c>
      <c r="D366" s="51" t="s">
        <v>543</v>
      </c>
      <c r="E366" s="32">
        <v>194</v>
      </c>
    </row>
    <row r="367" spans="1:5" ht="15" customHeight="1">
      <c r="A367" s="51">
        <v>365</v>
      </c>
      <c r="B367" s="31" t="s">
        <v>1501</v>
      </c>
      <c r="C367" s="53">
        <v>5053001509</v>
      </c>
      <c r="D367" s="51" t="s">
        <v>545</v>
      </c>
      <c r="E367" s="32">
        <v>194</v>
      </c>
    </row>
    <row r="368" spans="1:5" ht="15" customHeight="1">
      <c r="A368" s="51">
        <v>366</v>
      </c>
      <c r="B368" s="31" t="s">
        <v>1501</v>
      </c>
      <c r="C368" s="53">
        <v>5053002570</v>
      </c>
      <c r="D368" s="51" t="s">
        <v>544</v>
      </c>
      <c r="E368" s="32">
        <v>194</v>
      </c>
    </row>
    <row r="369" spans="1:5" ht="15" customHeight="1">
      <c r="A369" s="51">
        <v>367</v>
      </c>
      <c r="B369" s="31" t="s">
        <v>1501</v>
      </c>
      <c r="C369" s="53">
        <v>5053001749</v>
      </c>
      <c r="D369" s="51" t="s">
        <v>546</v>
      </c>
      <c r="E369" s="32">
        <v>197</v>
      </c>
    </row>
    <row r="370" spans="1:5" ht="15" customHeight="1">
      <c r="A370" s="51">
        <v>368</v>
      </c>
      <c r="B370" s="31" t="s">
        <v>1501</v>
      </c>
      <c r="C370" s="53">
        <v>5053003147</v>
      </c>
      <c r="D370" s="51" t="s">
        <v>547</v>
      </c>
      <c r="E370" s="32">
        <v>198</v>
      </c>
    </row>
    <row r="371" spans="1:5" s="9" customFormat="1" ht="15" customHeight="1">
      <c r="A371" s="51">
        <v>369</v>
      </c>
      <c r="B371" s="31" t="s">
        <v>1501</v>
      </c>
      <c r="C371" s="53">
        <v>5053000791</v>
      </c>
      <c r="D371" s="51" t="s">
        <v>548</v>
      </c>
      <c r="E371" s="32">
        <v>198</v>
      </c>
    </row>
    <row r="372" spans="1:5" ht="15" customHeight="1">
      <c r="A372" s="51">
        <v>370</v>
      </c>
      <c r="B372" s="31" t="s">
        <v>1501</v>
      </c>
      <c r="C372" s="53">
        <v>5053002620</v>
      </c>
      <c r="D372" s="51" t="s">
        <v>549</v>
      </c>
      <c r="E372" s="32">
        <v>200</v>
      </c>
    </row>
    <row r="373" spans="1:5">
      <c r="C373" s="94" t="s">
        <v>578</v>
      </c>
      <c r="D373" s="94"/>
      <c r="E373" s="21">
        <f>SUM(E3:E372)</f>
        <v>36681</v>
      </c>
    </row>
  </sheetData>
  <mergeCells count="2">
    <mergeCell ref="A1:E1"/>
    <mergeCell ref="C373:D37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E3" sqref="E3:E14"/>
    </sheetView>
  </sheetViews>
  <sheetFormatPr defaultRowHeight="15"/>
  <cols>
    <col min="1" max="1" width="18.85546875" customWidth="1"/>
    <col min="2" max="2" width="13.5703125" customWidth="1"/>
    <col min="3" max="3" width="13.7109375" customWidth="1"/>
    <col min="4" max="4" width="27.42578125" bestFit="1" customWidth="1"/>
    <col min="5" max="5" width="17.7109375" customWidth="1"/>
  </cols>
  <sheetData>
    <row r="1" spans="1:5" ht="21">
      <c r="A1" s="97" t="s">
        <v>1793</v>
      </c>
      <c r="B1" s="98"/>
      <c r="C1" s="98"/>
      <c r="D1" s="98"/>
      <c r="E1" s="99"/>
    </row>
    <row r="2" spans="1:5" ht="15" customHeight="1">
      <c r="A2" s="3" t="s">
        <v>94</v>
      </c>
      <c r="B2" s="3" t="s">
        <v>551</v>
      </c>
      <c r="C2" s="3" t="s">
        <v>552</v>
      </c>
      <c r="D2" s="3" t="s">
        <v>553</v>
      </c>
      <c r="E2" s="3" t="s">
        <v>554</v>
      </c>
    </row>
    <row r="3" spans="1:5" ht="15" customHeight="1">
      <c r="A3" s="40">
        <v>1</v>
      </c>
      <c r="B3" s="41">
        <v>5</v>
      </c>
      <c r="C3" s="42">
        <v>5053034140</v>
      </c>
      <c r="D3" s="40" t="s">
        <v>579</v>
      </c>
      <c r="E3" s="54">
        <v>485</v>
      </c>
    </row>
    <row r="4" spans="1:5" ht="15" customHeight="1">
      <c r="A4" s="43">
        <v>2</v>
      </c>
      <c r="B4" s="44">
        <v>5</v>
      </c>
      <c r="C4" s="45">
        <v>5053033928</v>
      </c>
      <c r="D4" s="43" t="s">
        <v>580</v>
      </c>
      <c r="E4" s="39">
        <v>485</v>
      </c>
    </row>
    <row r="5" spans="1:5" ht="15" customHeight="1">
      <c r="A5" s="40">
        <v>3</v>
      </c>
      <c r="B5" s="44">
        <v>5</v>
      </c>
      <c r="C5" s="45">
        <v>5053002977</v>
      </c>
      <c r="D5" s="43" t="s">
        <v>581</v>
      </c>
      <c r="E5" s="39">
        <v>486</v>
      </c>
    </row>
    <row r="6" spans="1:5" ht="15" customHeight="1">
      <c r="A6" s="43">
        <v>4</v>
      </c>
      <c r="B6" s="44">
        <v>5</v>
      </c>
      <c r="C6" s="45">
        <v>5053001351</v>
      </c>
      <c r="D6" s="43" t="s">
        <v>582</v>
      </c>
      <c r="E6" s="39">
        <v>488</v>
      </c>
    </row>
    <row r="7" spans="1:5" ht="15" customHeight="1">
      <c r="A7" s="40">
        <v>5</v>
      </c>
      <c r="B7" s="44">
        <v>5</v>
      </c>
      <c r="C7" s="45">
        <v>5053032939</v>
      </c>
      <c r="D7" s="43" t="s">
        <v>583</v>
      </c>
      <c r="E7" s="39">
        <v>492</v>
      </c>
    </row>
    <row r="8" spans="1:5" ht="15" customHeight="1">
      <c r="A8" s="43">
        <v>6</v>
      </c>
      <c r="B8" s="44">
        <v>5</v>
      </c>
      <c r="C8" s="45">
        <v>5053000686</v>
      </c>
      <c r="D8" s="43" t="s">
        <v>584</v>
      </c>
      <c r="E8" s="39">
        <v>493</v>
      </c>
    </row>
    <row r="9" spans="1:5" ht="15" customHeight="1">
      <c r="A9" s="40">
        <v>7</v>
      </c>
      <c r="B9" s="44">
        <v>5</v>
      </c>
      <c r="C9" s="45">
        <v>5053032754</v>
      </c>
      <c r="D9" s="43" t="s">
        <v>585</v>
      </c>
      <c r="E9" s="39">
        <v>494</v>
      </c>
    </row>
    <row r="10" spans="1:5" ht="15" customHeight="1">
      <c r="A10" s="43">
        <v>8</v>
      </c>
      <c r="B10" s="44">
        <v>5</v>
      </c>
      <c r="C10" s="45">
        <v>5053003029</v>
      </c>
      <c r="D10" s="43" t="s">
        <v>586</v>
      </c>
      <c r="E10" s="39">
        <v>494</v>
      </c>
    </row>
    <row r="11" spans="1:5" ht="15" customHeight="1">
      <c r="A11" s="40">
        <v>9</v>
      </c>
      <c r="B11" s="44">
        <v>5</v>
      </c>
      <c r="C11" s="45">
        <v>5053003123</v>
      </c>
      <c r="D11" s="43" t="s">
        <v>587</v>
      </c>
      <c r="E11" s="39">
        <v>496</v>
      </c>
    </row>
    <row r="12" spans="1:5" ht="15" customHeight="1">
      <c r="A12" s="43">
        <v>10</v>
      </c>
      <c r="B12" s="44">
        <v>5</v>
      </c>
      <c r="C12" s="45">
        <v>5053002742</v>
      </c>
      <c r="D12" s="43" t="s">
        <v>588</v>
      </c>
      <c r="E12" s="39">
        <v>496</v>
      </c>
    </row>
    <row r="13" spans="1:5" ht="15" customHeight="1">
      <c r="A13" s="40">
        <v>11</v>
      </c>
      <c r="B13" s="47">
        <v>5</v>
      </c>
      <c r="C13" s="48">
        <v>5053031823</v>
      </c>
      <c r="D13" s="49" t="s">
        <v>589</v>
      </c>
      <c r="E13" s="61">
        <v>498</v>
      </c>
    </row>
    <row r="14" spans="1:5" s="9" customFormat="1" ht="15" customHeight="1">
      <c r="A14" s="106" t="s">
        <v>578</v>
      </c>
      <c r="B14" s="106"/>
      <c r="C14" s="106"/>
      <c r="D14" s="106"/>
      <c r="E14" s="34">
        <v>5407</v>
      </c>
    </row>
  </sheetData>
  <mergeCells count="2">
    <mergeCell ref="A1:E1"/>
    <mergeCell ref="A14:D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"/>
    </sheetView>
  </sheetViews>
  <sheetFormatPr defaultRowHeight="15"/>
  <cols>
    <col min="2" max="2" width="20" customWidth="1"/>
    <col min="3" max="3" width="15.7109375" customWidth="1"/>
    <col min="4" max="4" width="29.85546875" bestFit="1" customWidth="1"/>
    <col min="5" max="5" width="21.42578125" customWidth="1"/>
  </cols>
  <sheetData>
    <row r="1" spans="1:5" ht="21">
      <c r="A1" s="97" t="s">
        <v>1794</v>
      </c>
      <c r="B1" s="98"/>
      <c r="C1" s="98"/>
      <c r="D1" s="98"/>
      <c r="E1" s="99"/>
    </row>
    <row r="2" spans="1:5" ht="15" customHeight="1">
      <c r="A2" s="3" t="s">
        <v>94</v>
      </c>
      <c r="B2" s="3" t="s">
        <v>551</v>
      </c>
      <c r="C2" s="3" t="s">
        <v>552</v>
      </c>
      <c r="D2" s="3" t="s">
        <v>553</v>
      </c>
      <c r="E2" s="3" t="s">
        <v>554</v>
      </c>
    </row>
    <row r="3" spans="1:5" ht="15" customHeight="1">
      <c r="A3" s="40">
        <v>1</v>
      </c>
      <c r="B3" s="41">
        <v>5</v>
      </c>
      <c r="C3" s="42">
        <v>5053033257</v>
      </c>
      <c r="D3" s="40" t="s">
        <v>601</v>
      </c>
      <c r="E3" s="54">
        <v>513</v>
      </c>
    </row>
    <row r="4" spans="1:5" ht="15" customHeight="1">
      <c r="A4" s="43">
        <v>2</v>
      </c>
      <c r="B4" s="44">
        <v>5</v>
      </c>
      <c r="C4" s="45">
        <v>5053002117</v>
      </c>
      <c r="D4" s="43" t="s">
        <v>602</v>
      </c>
      <c r="E4" s="39">
        <v>513</v>
      </c>
    </row>
    <row r="5" spans="1:5" ht="15" customHeight="1">
      <c r="A5" s="40">
        <v>3</v>
      </c>
      <c r="B5" s="44">
        <v>5</v>
      </c>
      <c r="C5" s="45">
        <v>5053002626</v>
      </c>
      <c r="D5" s="43" t="s">
        <v>603</v>
      </c>
      <c r="E5" s="39">
        <v>513</v>
      </c>
    </row>
    <row r="6" spans="1:5" ht="15" customHeight="1">
      <c r="A6" s="43">
        <v>4</v>
      </c>
      <c r="B6" s="44">
        <v>5</v>
      </c>
      <c r="C6" s="45">
        <v>5053002660</v>
      </c>
      <c r="D6" s="43" t="s">
        <v>604</v>
      </c>
      <c r="E6" s="39">
        <v>514</v>
      </c>
    </row>
    <row r="7" spans="1:5" ht="15" customHeight="1">
      <c r="A7" s="40">
        <v>5</v>
      </c>
      <c r="B7" s="44">
        <v>5</v>
      </c>
      <c r="C7" s="45">
        <v>5053001521</v>
      </c>
      <c r="D7" s="43" t="s">
        <v>605</v>
      </c>
      <c r="E7" s="39">
        <v>514</v>
      </c>
    </row>
    <row r="8" spans="1:5" ht="15" customHeight="1">
      <c r="A8" s="43">
        <v>6</v>
      </c>
      <c r="B8" s="44">
        <v>5</v>
      </c>
      <c r="C8" s="45">
        <v>5053001750</v>
      </c>
      <c r="D8" s="43" t="s">
        <v>606</v>
      </c>
      <c r="E8" s="39">
        <v>524</v>
      </c>
    </row>
    <row r="9" spans="1:5" ht="15" customHeight="1">
      <c r="A9" s="40">
        <v>7</v>
      </c>
      <c r="B9" s="44">
        <v>5</v>
      </c>
      <c r="C9" s="45">
        <v>5053034892</v>
      </c>
      <c r="D9" s="43" t="s">
        <v>607</v>
      </c>
      <c r="E9" s="39">
        <v>529</v>
      </c>
    </row>
    <row r="10" spans="1:5" ht="15" customHeight="1">
      <c r="A10" s="43">
        <v>8</v>
      </c>
      <c r="B10" s="44">
        <v>5</v>
      </c>
      <c r="C10" s="45">
        <v>5053003077</v>
      </c>
      <c r="D10" s="43" t="s">
        <v>608</v>
      </c>
      <c r="E10" s="39">
        <v>537</v>
      </c>
    </row>
    <row r="11" spans="1:5" ht="15" customHeight="1">
      <c r="A11" s="40">
        <v>9</v>
      </c>
      <c r="B11" s="44">
        <v>5</v>
      </c>
      <c r="C11" s="45">
        <v>5053033770</v>
      </c>
      <c r="D11" s="43" t="s">
        <v>609</v>
      </c>
      <c r="E11" s="39">
        <v>547</v>
      </c>
    </row>
    <row r="12" spans="1:5" ht="15" customHeight="1">
      <c r="A12" s="43">
        <v>10</v>
      </c>
      <c r="B12" s="44">
        <v>5</v>
      </c>
      <c r="C12" s="45">
        <v>5053001676</v>
      </c>
      <c r="D12" s="43" t="s">
        <v>610</v>
      </c>
      <c r="E12" s="39">
        <v>548</v>
      </c>
    </row>
    <row r="13" spans="1:5" ht="15" customHeight="1">
      <c r="A13" s="40">
        <v>11</v>
      </c>
      <c r="B13" s="44">
        <v>5</v>
      </c>
      <c r="C13" s="45">
        <v>5053001867</v>
      </c>
      <c r="D13" s="43" t="s">
        <v>611</v>
      </c>
      <c r="E13" s="39">
        <v>549</v>
      </c>
    </row>
    <row r="14" spans="1:5" ht="15" customHeight="1">
      <c r="A14" s="43">
        <v>12</v>
      </c>
      <c r="B14" s="44">
        <v>5</v>
      </c>
      <c r="C14" s="45">
        <v>5053000754</v>
      </c>
      <c r="D14" s="43" t="s">
        <v>612</v>
      </c>
      <c r="E14" s="39">
        <v>550</v>
      </c>
    </row>
    <row r="15" spans="1:5" ht="15" customHeight="1">
      <c r="A15" s="40">
        <v>13</v>
      </c>
      <c r="B15" s="44">
        <v>5</v>
      </c>
      <c r="C15" s="45">
        <v>5053034058</v>
      </c>
      <c r="D15" s="43" t="s">
        <v>613</v>
      </c>
      <c r="E15" s="39">
        <v>550</v>
      </c>
    </row>
    <row r="16" spans="1:5" ht="15" customHeight="1">
      <c r="A16" s="43">
        <v>14</v>
      </c>
      <c r="B16" s="44">
        <v>5</v>
      </c>
      <c r="C16" s="45">
        <v>5053032991</v>
      </c>
      <c r="D16" s="43" t="s">
        <v>614</v>
      </c>
      <c r="E16" s="39">
        <v>554</v>
      </c>
    </row>
    <row r="17" spans="1:5" ht="15" customHeight="1">
      <c r="A17" s="40">
        <v>15</v>
      </c>
      <c r="B17" s="44">
        <v>5</v>
      </c>
      <c r="C17" s="45">
        <v>5053034921</v>
      </c>
      <c r="D17" s="43" t="s">
        <v>615</v>
      </c>
      <c r="E17" s="39">
        <v>559</v>
      </c>
    </row>
    <row r="18" spans="1:5" ht="15" customHeight="1">
      <c r="A18" s="43">
        <v>16</v>
      </c>
      <c r="B18" s="44">
        <v>5</v>
      </c>
      <c r="C18" s="45">
        <v>5053002517</v>
      </c>
      <c r="D18" s="43" t="s">
        <v>616</v>
      </c>
      <c r="E18" s="39">
        <v>559</v>
      </c>
    </row>
    <row r="19" spans="1:5" ht="15" customHeight="1">
      <c r="A19" s="40">
        <v>17</v>
      </c>
      <c r="B19" s="47">
        <v>5</v>
      </c>
      <c r="C19" s="48">
        <v>5053001414</v>
      </c>
      <c r="D19" s="49" t="s">
        <v>617</v>
      </c>
      <c r="E19" s="61">
        <v>561</v>
      </c>
    </row>
    <row r="20" spans="1:5" ht="15" customHeight="1">
      <c r="A20" s="94" t="s">
        <v>578</v>
      </c>
      <c r="B20" s="94"/>
      <c r="C20" s="94"/>
      <c r="D20" s="94"/>
      <c r="E20" s="63">
        <f>SUM(E3:E19)</f>
        <v>9134</v>
      </c>
    </row>
  </sheetData>
  <mergeCells count="2">
    <mergeCell ref="A1:E1"/>
    <mergeCell ref="A20:D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A2" sqref="A2"/>
    </sheetView>
  </sheetViews>
  <sheetFormatPr defaultRowHeight="15"/>
  <cols>
    <col min="1" max="1" width="6.5703125" bestFit="1" customWidth="1"/>
    <col min="2" max="2" width="13.85546875" bestFit="1" customWidth="1"/>
    <col min="3" max="3" width="13.28515625" bestFit="1" customWidth="1"/>
    <col min="4" max="4" width="44.140625" bestFit="1" customWidth="1"/>
    <col min="5" max="5" width="18.42578125" customWidth="1"/>
  </cols>
  <sheetData>
    <row r="1" spans="1:5" ht="21">
      <c r="A1" s="97" t="s">
        <v>1795</v>
      </c>
      <c r="B1" s="98"/>
      <c r="C1" s="98"/>
      <c r="D1" s="98"/>
      <c r="E1" s="99"/>
    </row>
    <row r="2" spans="1:5" ht="15" customHeight="1">
      <c r="A2" s="9" t="s">
        <v>94</v>
      </c>
      <c r="B2" s="3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1">
        <v>1</v>
      </c>
      <c r="B3" s="56">
        <v>5</v>
      </c>
      <c r="C3" s="66">
        <v>5053001526</v>
      </c>
      <c r="D3" s="60" t="s">
        <v>629</v>
      </c>
      <c r="E3" s="67">
        <v>571</v>
      </c>
    </row>
    <row r="4" spans="1:5" ht="15" customHeight="1">
      <c r="A4" s="51">
        <v>2</v>
      </c>
      <c r="B4" s="56">
        <v>5</v>
      </c>
      <c r="C4" s="66">
        <v>5053001793</v>
      </c>
      <c r="D4" s="60" t="s">
        <v>630</v>
      </c>
      <c r="E4" s="67">
        <v>574</v>
      </c>
    </row>
    <row r="5" spans="1:5" ht="15" customHeight="1">
      <c r="A5" s="51">
        <v>3</v>
      </c>
      <c r="B5" s="56">
        <v>5</v>
      </c>
      <c r="C5" s="66">
        <v>5053001041</v>
      </c>
      <c r="D5" s="60" t="s">
        <v>631</v>
      </c>
      <c r="E5" s="67">
        <v>578</v>
      </c>
    </row>
    <row r="6" spans="1:5" ht="15" customHeight="1">
      <c r="A6" s="51">
        <v>4</v>
      </c>
      <c r="B6" s="56">
        <v>5</v>
      </c>
      <c r="C6" s="66">
        <v>5053002473</v>
      </c>
      <c r="D6" s="60" t="s">
        <v>632</v>
      </c>
      <c r="E6" s="67">
        <v>579</v>
      </c>
    </row>
    <row r="7" spans="1:5" ht="15" customHeight="1">
      <c r="A7" s="51">
        <v>5</v>
      </c>
      <c r="B7" s="56">
        <v>5</v>
      </c>
      <c r="C7" s="66">
        <v>5053002286</v>
      </c>
      <c r="D7" s="60" t="s">
        <v>633</v>
      </c>
      <c r="E7" s="67">
        <v>591</v>
      </c>
    </row>
    <row r="8" spans="1:5" ht="15" customHeight="1">
      <c r="A8" s="51">
        <v>6</v>
      </c>
      <c r="B8" s="56">
        <v>5</v>
      </c>
      <c r="C8" s="66">
        <v>5053002301</v>
      </c>
      <c r="D8" s="60" t="s">
        <v>634</v>
      </c>
      <c r="E8" s="67">
        <v>593</v>
      </c>
    </row>
    <row r="9" spans="1:5" ht="15" customHeight="1">
      <c r="A9" s="51">
        <v>7</v>
      </c>
      <c r="B9" s="56">
        <v>5</v>
      </c>
      <c r="C9" s="66">
        <v>5053001483</v>
      </c>
      <c r="D9" s="60" t="s">
        <v>635</v>
      </c>
      <c r="E9" s="67">
        <v>593</v>
      </c>
    </row>
    <row r="10" spans="1:5" ht="15" customHeight="1">
      <c r="A10" s="51">
        <v>8</v>
      </c>
      <c r="B10" s="56">
        <v>5</v>
      </c>
      <c r="C10" s="66">
        <v>5053002994</v>
      </c>
      <c r="D10" s="60" t="s">
        <v>636</v>
      </c>
      <c r="E10" s="67">
        <v>594</v>
      </c>
    </row>
    <row r="11" spans="1:5" ht="15" customHeight="1">
      <c r="A11" s="51">
        <v>9</v>
      </c>
      <c r="B11" s="56">
        <v>5</v>
      </c>
      <c r="C11" s="66">
        <v>5053003492</v>
      </c>
      <c r="D11" s="60" t="s">
        <v>637</v>
      </c>
      <c r="E11" s="67">
        <v>594</v>
      </c>
    </row>
    <row r="12" spans="1:5" ht="15" customHeight="1">
      <c r="A12" s="51">
        <v>10</v>
      </c>
      <c r="B12" s="56">
        <v>5</v>
      </c>
      <c r="C12" s="66">
        <v>5053001200</v>
      </c>
      <c r="D12" s="60" t="s">
        <v>638</v>
      </c>
      <c r="E12" s="67">
        <v>596</v>
      </c>
    </row>
    <row r="13" spans="1:5" ht="15" customHeight="1">
      <c r="A13" s="51">
        <v>11</v>
      </c>
      <c r="B13" s="56">
        <v>5</v>
      </c>
      <c r="C13" s="66">
        <v>5053000933</v>
      </c>
      <c r="D13" s="60" t="s">
        <v>639</v>
      </c>
      <c r="E13" s="67">
        <v>598</v>
      </c>
    </row>
    <row r="14" spans="1:5" ht="15" customHeight="1">
      <c r="A14" s="51">
        <v>12</v>
      </c>
      <c r="B14" s="56">
        <v>5</v>
      </c>
      <c r="C14" s="66">
        <v>5053002235</v>
      </c>
      <c r="D14" s="60" t="s">
        <v>640</v>
      </c>
      <c r="E14" s="67">
        <v>602</v>
      </c>
    </row>
    <row r="15" spans="1:5" ht="15" customHeight="1">
      <c r="A15" s="51">
        <v>13</v>
      </c>
      <c r="B15" s="56">
        <v>5</v>
      </c>
      <c r="C15" s="66">
        <v>5053002640</v>
      </c>
      <c r="D15" s="60" t="s">
        <v>641</v>
      </c>
      <c r="E15" s="67">
        <v>602</v>
      </c>
    </row>
    <row r="16" spans="1:5" ht="15" customHeight="1">
      <c r="A16" s="51">
        <v>14</v>
      </c>
      <c r="B16" s="56">
        <v>5</v>
      </c>
      <c r="C16" s="66">
        <v>5053002581</v>
      </c>
      <c r="D16" s="60" t="s">
        <v>642</v>
      </c>
      <c r="E16" s="67">
        <v>604</v>
      </c>
    </row>
    <row r="17" spans="1:5" ht="15" customHeight="1">
      <c r="A17" s="51">
        <v>15</v>
      </c>
      <c r="B17" s="56">
        <v>5</v>
      </c>
      <c r="C17" s="66">
        <v>5053035131</v>
      </c>
      <c r="D17" s="60" t="s">
        <v>643</v>
      </c>
      <c r="E17" s="67">
        <v>613</v>
      </c>
    </row>
    <row r="18" spans="1:5" ht="15" customHeight="1">
      <c r="A18" s="51">
        <v>16</v>
      </c>
      <c r="B18" s="56">
        <v>5</v>
      </c>
      <c r="C18" s="66">
        <v>5053033682</v>
      </c>
      <c r="D18" s="60" t="s">
        <v>644</v>
      </c>
      <c r="E18" s="67">
        <v>615</v>
      </c>
    </row>
    <row r="19" spans="1:5" ht="15" customHeight="1">
      <c r="A19" s="51">
        <v>17</v>
      </c>
      <c r="B19" s="56">
        <v>5</v>
      </c>
      <c r="C19" s="66">
        <v>5053035011</v>
      </c>
      <c r="D19" s="60" t="s">
        <v>645</v>
      </c>
      <c r="E19" s="67">
        <v>615</v>
      </c>
    </row>
    <row r="20" spans="1:5" ht="15" customHeight="1">
      <c r="A20" s="51">
        <v>18</v>
      </c>
      <c r="B20" s="56">
        <v>5</v>
      </c>
      <c r="C20" s="66">
        <v>5053001877</v>
      </c>
      <c r="D20" s="60" t="s">
        <v>646</v>
      </c>
      <c r="E20" s="67">
        <v>619</v>
      </c>
    </row>
    <row r="21" spans="1:5" ht="15" customHeight="1">
      <c r="A21" s="51">
        <v>19</v>
      </c>
      <c r="B21" s="56">
        <v>5</v>
      </c>
      <c r="C21" s="66">
        <v>5053002281</v>
      </c>
      <c r="D21" s="60" t="s">
        <v>647</v>
      </c>
      <c r="E21" s="67">
        <v>619</v>
      </c>
    </row>
    <row r="22" spans="1:5" ht="15" customHeight="1">
      <c r="A22" s="51">
        <v>20</v>
      </c>
      <c r="B22" s="56">
        <v>5</v>
      </c>
      <c r="C22" s="66">
        <v>5053001594</v>
      </c>
      <c r="D22" s="60" t="s">
        <v>648</v>
      </c>
      <c r="E22" s="67">
        <v>619</v>
      </c>
    </row>
    <row r="23" spans="1:5" ht="15" customHeight="1">
      <c r="A23" s="51">
        <v>21</v>
      </c>
      <c r="B23" s="56">
        <v>5</v>
      </c>
      <c r="C23" s="66">
        <v>5053001719</v>
      </c>
      <c r="D23" s="60" t="s">
        <v>610</v>
      </c>
      <c r="E23" s="67">
        <v>620</v>
      </c>
    </row>
    <row r="24" spans="1:5" s="9" customFormat="1" ht="15" customHeight="1">
      <c r="A24" s="94" t="s">
        <v>578</v>
      </c>
      <c r="B24" s="94"/>
      <c r="C24" s="94"/>
      <c r="D24" s="94"/>
      <c r="E24" s="63">
        <v>12589</v>
      </c>
    </row>
  </sheetData>
  <mergeCells count="2">
    <mergeCell ref="A1:E1"/>
    <mergeCell ref="A24:D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6"/>
  <sheetViews>
    <sheetView topLeftCell="A16" workbookViewId="0">
      <selection sqref="A1:E1"/>
    </sheetView>
  </sheetViews>
  <sheetFormatPr defaultRowHeight="15"/>
  <cols>
    <col min="2" max="2" width="13.85546875" bestFit="1" customWidth="1"/>
    <col min="3" max="3" width="13.28515625" bestFit="1" customWidth="1"/>
    <col min="4" max="4" width="39.42578125" bestFit="1" customWidth="1"/>
  </cols>
  <sheetData>
    <row r="1" spans="1:5" ht="21">
      <c r="A1" s="97" t="s">
        <v>1796</v>
      </c>
      <c r="B1" s="98"/>
      <c r="C1" s="98"/>
      <c r="D1" s="98"/>
      <c r="E1" s="99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 ht="15" customHeight="1">
      <c r="A3" s="40">
        <v>1</v>
      </c>
      <c r="B3" s="41">
        <v>5</v>
      </c>
      <c r="C3" s="42">
        <v>5053001007</v>
      </c>
      <c r="D3" s="40" t="s">
        <v>649</v>
      </c>
      <c r="E3" s="54">
        <v>628</v>
      </c>
    </row>
    <row r="4" spans="1:5" ht="15" customHeight="1">
      <c r="A4" s="43">
        <v>2</v>
      </c>
      <c r="B4" s="44">
        <v>5</v>
      </c>
      <c r="C4" s="45">
        <v>5053033026</v>
      </c>
      <c r="D4" s="43" t="s">
        <v>650</v>
      </c>
      <c r="E4" s="39">
        <v>633</v>
      </c>
    </row>
    <row r="5" spans="1:5" ht="15" customHeight="1">
      <c r="A5" s="43">
        <v>3</v>
      </c>
      <c r="B5" s="44">
        <v>5</v>
      </c>
      <c r="C5" s="45">
        <v>5053032084</v>
      </c>
      <c r="D5" s="43" t="s">
        <v>651</v>
      </c>
      <c r="E5" s="39">
        <v>641</v>
      </c>
    </row>
    <row r="6" spans="1:5" ht="15" customHeight="1">
      <c r="A6" s="43">
        <v>4</v>
      </c>
      <c r="B6" s="44">
        <v>5</v>
      </c>
      <c r="C6" s="45">
        <v>5053001476</v>
      </c>
      <c r="D6" s="43" t="s">
        <v>652</v>
      </c>
      <c r="E6" s="39">
        <v>641</v>
      </c>
    </row>
    <row r="7" spans="1:5" ht="15" customHeight="1">
      <c r="A7" s="43">
        <v>5</v>
      </c>
      <c r="B7" s="44">
        <v>5</v>
      </c>
      <c r="C7" s="45">
        <v>5053003163</v>
      </c>
      <c r="D7" s="43" t="s">
        <v>653</v>
      </c>
      <c r="E7" s="39">
        <v>646</v>
      </c>
    </row>
    <row r="8" spans="1:5" ht="15" customHeight="1">
      <c r="A8" s="43">
        <v>6</v>
      </c>
      <c r="B8" s="44">
        <v>5</v>
      </c>
      <c r="C8" s="45">
        <v>5053002590</v>
      </c>
      <c r="D8" s="43" t="s">
        <v>654</v>
      </c>
      <c r="E8" s="39">
        <v>646</v>
      </c>
    </row>
    <row r="9" spans="1:5" ht="15" customHeight="1">
      <c r="A9" s="43">
        <v>7</v>
      </c>
      <c r="B9" s="44">
        <v>5</v>
      </c>
      <c r="C9" s="45">
        <v>5053003267</v>
      </c>
      <c r="D9" s="43" t="s">
        <v>655</v>
      </c>
      <c r="E9" s="39">
        <v>648</v>
      </c>
    </row>
    <row r="10" spans="1:5" ht="15" customHeight="1">
      <c r="A10" s="43">
        <v>8</v>
      </c>
      <c r="B10" s="44">
        <v>5</v>
      </c>
      <c r="C10" s="45">
        <v>5053003252</v>
      </c>
      <c r="D10" s="43" t="s">
        <v>656</v>
      </c>
      <c r="E10" s="39">
        <v>659</v>
      </c>
    </row>
    <row r="11" spans="1:5" ht="15" customHeight="1">
      <c r="A11" s="43">
        <v>9</v>
      </c>
      <c r="B11" s="44">
        <v>5</v>
      </c>
      <c r="C11" s="45">
        <v>5053001683</v>
      </c>
      <c r="D11" s="43" t="s">
        <v>657</v>
      </c>
      <c r="E11" s="39">
        <v>660</v>
      </c>
    </row>
    <row r="12" spans="1:5" ht="15" customHeight="1">
      <c r="A12" s="43">
        <v>10</v>
      </c>
      <c r="B12" s="44">
        <v>5</v>
      </c>
      <c r="C12" s="45">
        <v>5053003020</v>
      </c>
      <c r="D12" s="43" t="s">
        <v>658</v>
      </c>
      <c r="E12" s="39">
        <v>660</v>
      </c>
    </row>
    <row r="13" spans="1:5" ht="15" customHeight="1">
      <c r="A13" s="43">
        <v>11</v>
      </c>
      <c r="B13" s="44">
        <v>5</v>
      </c>
      <c r="C13" s="45">
        <v>5053002988</v>
      </c>
      <c r="D13" s="43" t="s">
        <v>659</v>
      </c>
      <c r="E13" s="39">
        <v>660</v>
      </c>
    </row>
    <row r="14" spans="1:5" ht="15" customHeight="1">
      <c r="A14" s="43">
        <v>12</v>
      </c>
      <c r="B14" s="44">
        <v>5</v>
      </c>
      <c r="C14" s="45">
        <v>5053031674</v>
      </c>
      <c r="D14" s="43" t="s">
        <v>660</v>
      </c>
      <c r="E14" s="39">
        <v>661</v>
      </c>
    </row>
    <row r="15" spans="1:5" ht="15" customHeight="1">
      <c r="A15" s="43">
        <v>13</v>
      </c>
      <c r="B15" s="44">
        <v>5</v>
      </c>
      <c r="C15" s="45">
        <v>5053002865</v>
      </c>
      <c r="D15" s="43" t="s">
        <v>661</v>
      </c>
      <c r="E15" s="39">
        <v>664</v>
      </c>
    </row>
    <row r="16" spans="1:5" ht="15" customHeight="1">
      <c r="A16" s="43">
        <v>14</v>
      </c>
      <c r="B16" s="44">
        <v>5</v>
      </c>
      <c r="C16" s="45">
        <v>5053003217</v>
      </c>
      <c r="D16" s="43" t="s">
        <v>662</v>
      </c>
      <c r="E16" s="39">
        <v>666</v>
      </c>
    </row>
    <row r="17" spans="1:5" ht="15" customHeight="1">
      <c r="A17" s="43">
        <v>15</v>
      </c>
      <c r="B17" s="44">
        <v>5</v>
      </c>
      <c r="C17" s="45">
        <v>5053003434</v>
      </c>
      <c r="D17" s="43" t="s">
        <v>663</v>
      </c>
      <c r="E17" s="39">
        <v>671</v>
      </c>
    </row>
    <row r="18" spans="1:5" ht="15" customHeight="1">
      <c r="A18" s="43">
        <v>16</v>
      </c>
      <c r="B18" s="44">
        <v>5</v>
      </c>
      <c r="C18" s="45">
        <v>5053001311</v>
      </c>
      <c r="D18" s="43" t="s">
        <v>664</v>
      </c>
      <c r="E18" s="39">
        <v>671</v>
      </c>
    </row>
    <row r="19" spans="1:5" ht="15" customHeight="1">
      <c r="A19" s="43">
        <v>17</v>
      </c>
      <c r="B19" s="44">
        <v>5</v>
      </c>
      <c r="C19" s="45">
        <v>5053031817</v>
      </c>
      <c r="D19" s="43" t="s">
        <v>665</v>
      </c>
      <c r="E19" s="39">
        <v>674</v>
      </c>
    </row>
    <row r="20" spans="1:5" ht="15" customHeight="1">
      <c r="A20" s="43">
        <v>18</v>
      </c>
      <c r="B20" s="44">
        <v>5</v>
      </c>
      <c r="C20" s="45">
        <v>5053003417</v>
      </c>
      <c r="D20" s="43" t="s">
        <v>666</v>
      </c>
      <c r="E20" s="39">
        <v>677</v>
      </c>
    </row>
    <row r="21" spans="1:5" ht="15" customHeight="1">
      <c r="A21" s="43">
        <v>19</v>
      </c>
      <c r="B21" s="44">
        <v>5</v>
      </c>
      <c r="C21" s="45">
        <v>5053002195</v>
      </c>
      <c r="D21" s="43" t="s">
        <v>667</v>
      </c>
      <c r="E21" s="39">
        <v>678</v>
      </c>
    </row>
    <row r="22" spans="1:5" ht="15" customHeight="1">
      <c r="A22" s="43">
        <v>20</v>
      </c>
      <c r="B22" s="44">
        <v>5</v>
      </c>
      <c r="C22" s="45">
        <v>5053002293</v>
      </c>
      <c r="D22" s="43" t="s">
        <v>668</v>
      </c>
      <c r="E22" s="39">
        <v>678</v>
      </c>
    </row>
    <row r="23" spans="1:5" ht="15" customHeight="1">
      <c r="A23" s="43">
        <v>21</v>
      </c>
      <c r="B23" s="44">
        <v>5</v>
      </c>
      <c r="C23" s="45">
        <v>5053003154</v>
      </c>
      <c r="D23" s="43" t="s">
        <v>669</v>
      </c>
      <c r="E23" s="39">
        <v>678</v>
      </c>
    </row>
    <row r="24" spans="1:5" ht="15" customHeight="1">
      <c r="A24" s="43">
        <v>22</v>
      </c>
      <c r="B24" s="44">
        <v>5</v>
      </c>
      <c r="C24" s="45">
        <v>5053001816</v>
      </c>
      <c r="D24" s="43" t="s">
        <v>670</v>
      </c>
      <c r="E24" s="39">
        <v>680</v>
      </c>
    </row>
    <row r="25" spans="1:5" ht="15" customHeight="1">
      <c r="A25" s="49">
        <v>23</v>
      </c>
      <c r="B25" s="47">
        <v>5</v>
      </c>
      <c r="C25" s="48">
        <v>5053002009</v>
      </c>
      <c r="D25" s="49" t="s">
        <v>671</v>
      </c>
      <c r="E25" s="61">
        <v>683</v>
      </c>
    </row>
    <row r="26" spans="1:5" s="11" customFormat="1" ht="15" customHeight="1">
      <c r="A26" s="106" t="s">
        <v>578</v>
      </c>
      <c r="B26" s="106"/>
      <c r="C26" s="106"/>
      <c r="D26" s="106"/>
      <c r="E26" s="63">
        <v>15203</v>
      </c>
    </row>
  </sheetData>
  <mergeCells count="2">
    <mergeCell ref="A1:E1"/>
    <mergeCell ref="A26:D2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3" sqref="E3:E14"/>
    </sheetView>
  </sheetViews>
  <sheetFormatPr defaultRowHeight="15"/>
  <cols>
    <col min="2" max="2" width="15.42578125" customWidth="1"/>
    <col min="3" max="3" width="17.140625" customWidth="1"/>
    <col min="4" max="4" width="18.7109375" customWidth="1"/>
    <col min="5" max="5" width="21.7109375" customWidth="1"/>
  </cols>
  <sheetData>
    <row r="1" spans="1:5" ht="21">
      <c r="A1" s="97" t="s">
        <v>1797</v>
      </c>
      <c r="B1" s="98"/>
      <c r="C1" s="98"/>
      <c r="D1" s="98"/>
      <c r="E1" s="99"/>
    </row>
    <row r="2" spans="1:5" ht="15" customHeight="1">
      <c r="A2" s="3" t="s">
        <v>94</v>
      </c>
      <c r="B2" s="3" t="s">
        <v>551</v>
      </c>
      <c r="C2" s="3" t="s">
        <v>552</v>
      </c>
      <c r="D2" s="3" t="s">
        <v>553</v>
      </c>
      <c r="E2" s="3" t="s">
        <v>554</v>
      </c>
    </row>
    <row r="3" spans="1:5" ht="15" customHeight="1">
      <c r="A3" s="40">
        <v>1</v>
      </c>
      <c r="B3" s="41">
        <v>5</v>
      </c>
      <c r="C3" s="42">
        <v>5053035468</v>
      </c>
      <c r="D3" s="40" t="s">
        <v>672</v>
      </c>
      <c r="E3" s="54">
        <v>17</v>
      </c>
    </row>
    <row r="4" spans="1:5" ht="15" customHeight="1">
      <c r="A4" s="43">
        <v>2</v>
      </c>
      <c r="B4" s="44">
        <v>5</v>
      </c>
      <c r="C4" s="45">
        <v>5053035164</v>
      </c>
      <c r="D4" s="43" t="s">
        <v>673</v>
      </c>
      <c r="E4" s="39">
        <v>147</v>
      </c>
    </row>
    <row r="5" spans="1:5" ht="15" customHeight="1">
      <c r="A5" s="43">
        <v>3</v>
      </c>
      <c r="B5" s="44">
        <v>5</v>
      </c>
      <c r="C5" s="45">
        <v>5053035501</v>
      </c>
      <c r="D5" s="43" t="s">
        <v>674</v>
      </c>
      <c r="E5" s="39">
        <v>244</v>
      </c>
    </row>
    <row r="6" spans="1:5" ht="15" customHeight="1">
      <c r="A6" s="43">
        <v>4</v>
      </c>
      <c r="B6" s="44">
        <v>5</v>
      </c>
      <c r="C6" s="45">
        <v>5053035444</v>
      </c>
      <c r="D6" s="43" t="s">
        <v>675</v>
      </c>
      <c r="E6" s="39">
        <v>305</v>
      </c>
    </row>
    <row r="7" spans="1:5" ht="15" customHeight="1">
      <c r="A7" s="43">
        <v>5</v>
      </c>
      <c r="B7" s="44">
        <v>5</v>
      </c>
      <c r="C7" s="45">
        <v>5053033716</v>
      </c>
      <c r="D7" s="43" t="s">
        <v>676</v>
      </c>
      <c r="E7" s="39">
        <v>511</v>
      </c>
    </row>
    <row r="8" spans="1:5" ht="15" customHeight="1">
      <c r="A8" s="43">
        <v>6</v>
      </c>
      <c r="B8" s="44">
        <v>5</v>
      </c>
      <c r="C8" s="45">
        <v>5053035312</v>
      </c>
      <c r="D8" s="43" t="s">
        <v>677</v>
      </c>
      <c r="E8" s="39">
        <v>651</v>
      </c>
    </row>
    <row r="9" spans="1:5" ht="15" customHeight="1">
      <c r="A9" s="43">
        <v>7</v>
      </c>
      <c r="B9" s="44">
        <v>5</v>
      </c>
      <c r="C9" s="45">
        <v>5053035382</v>
      </c>
      <c r="D9" s="43" t="s">
        <v>678</v>
      </c>
      <c r="E9" s="39">
        <v>670</v>
      </c>
    </row>
    <row r="10" spans="1:5" ht="15" customHeight="1">
      <c r="A10" s="43">
        <v>8</v>
      </c>
      <c r="B10" s="44">
        <v>5</v>
      </c>
      <c r="C10" s="45">
        <v>5053035350</v>
      </c>
      <c r="D10" s="43" t="s">
        <v>679</v>
      </c>
      <c r="E10" s="39">
        <v>677</v>
      </c>
    </row>
    <row r="11" spans="1:5" ht="15" customHeight="1">
      <c r="A11" s="43">
        <v>9</v>
      </c>
      <c r="B11" s="44">
        <v>5</v>
      </c>
      <c r="C11" s="45">
        <v>5053034965</v>
      </c>
      <c r="D11" s="43" t="s">
        <v>680</v>
      </c>
      <c r="E11" s="39">
        <v>694</v>
      </c>
    </row>
    <row r="12" spans="1:5" ht="15" customHeight="1">
      <c r="A12" s="43">
        <v>10</v>
      </c>
      <c r="B12" s="44">
        <v>5</v>
      </c>
      <c r="C12" s="45">
        <v>5053034961</v>
      </c>
      <c r="D12" s="43" t="s">
        <v>681</v>
      </c>
      <c r="E12" s="39">
        <v>695</v>
      </c>
    </row>
    <row r="13" spans="1:5" ht="15" customHeight="1">
      <c r="A13" s="43">
        <v>11</v>
      </c>
      <c r="B13" s="44">
        <v>5</v>
      </c>
      <c r="C13" s="45">
        <v>5053034929</v>
      </c>
      <c r="D13" s="43" t="s">
        <v>682</v>
      </c>
      <c r="E13" s="39">
        <v>698</v>
      </c>
    </row>
    <row r="14" spans="1:5" ht="15" customHeight="1">
      <c r="A14" s="49">
        <v>12</v>
      </c>
      <c r="B14" s="47">
        <v>5</v>
      </c>
      <c r="C14" s="48">
        <v>5053034925</v>
      </c>
      <c r="D14" s="49" t="s">
        <v>683</v>
      </c>
      <c r="E14" s="61">
        <v>699</v>
      </c>
    </row>
    <row r="15" spans="1:5" s="9" customFormat="1" ht="15" customHeight="1">
      <c r="A15" s="106" t="s">
        <v>578</v>
      </c>
      <c r="B15" s="106"/>
      <c r="C15" s="106"/>
      <c r="D15" s="106"/>
      <c r="E15" s="63">
        <v>6008</v>
      </c>
    </row>
  </sheetData>
  <mergeCells count="2">
    <mergeCell ref="A1:E1"/>
    <mergeCell ref="A15:D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C4" sqref="C4"/>
    </sheetView>
  </sheetViews>
  <sheetFormatPr defaultRowHeight="15"/>
  <cols>
    <col min="1" max="1" width="11.5703125" customWidth="1"/>
    <col min="2" max="2" width="15.5703125" customWidth="1"/>
    <col min="3" max="3" width="17.28515625" customWidth="1"/>
    <col min="4" max="4" width="21.7109375" bestFit="1" customWidth="1"/>
    <col min="5" max="5" width="16.5703125" customWidth="1"/>
  </cols>
  <sheetData>
    <row r="1" spans="1:5" ht="21">
      <c r="A1" s="97" t="s">
        <v>1798</v>
      </c>
      <c r="B1" s="98"/>
      <c r="C1" s="98"/>
      <c r="D1" s="98"/>
      <c r="E1" s="99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 ht="15" customHeight="1">
      <c r="A3" s="40">
        <v>1</v>
      </c>
      <c r="B3" s="41">
        <v>5</v>
      </c>
      <c r="C3" s="42">
        <v>5053035516</v>
      </c>
      <c r="D3" s="40" t="s">
        <v>684</v>
      </c>
      <c r="E3" s="54">
        <v>81</v>
      </c>
    </row>
    <row r="4" spans="1:5" ht="15" customHeight="1">
      <c r="A4" s="43">
        <v>2</v>
      </c>
      <c r="B4" s="44">
        <v>5</v>
      </c>
      <c r="C4" s="45">
        <v>5053035329</v>
      </c>
      <c r="D4" s="43" t="s">
        <v>685</v>
      </c>
      <c r="E4" s="39">
        <v>83</v>
      </c>
    </row>
    <row r="5" spans="1:5" ht="15" customHeight="1">
      <c r="A5" s="43">
        <v>3</v>
      </c>
      <c r="B5" s="44">
        <v>5</v>
      </c>
      <c r="C5" s="45">
        <v>5053035459</v>
      </c>
      <c r="D5" s="43" t="s">
        <v>686</v>
      </c>
      <c r="E5" s="39">
        <v>111</v>
      </c>
    </row>
    <row r="6" spans="1:5" ht="15" customHeight="1">
      <c r="A6" s="43">
        <v>4</v>
      </c>
      <c r="B6" s="44">
        <v>5</v>
      </c>
      <c r="C6" s="45">
        <v>5053035414</v>
      </c>
      <c r="D6" s="43" t="s">
        <v>687</v>
      </c>
      <c r="E6" s="39">
        <v>119</v>
      </c>
    </row>
    <row r="7" spans="1:5" ht="15" customHeight="1">
      <c r="A7" s="43">
        <v>5</v>
      </c>
      <c r="B7" s="44">
        <v>5</v>
      </c>
      <c r="C7" s="45">
        <v>5053035162</v>
      </c>
      <c r="D7" s="43" t="s">
        <v>688</v>
      </c>
      <c r="E7" s="39">
        <v>147</v>
      </c>
    </row>
    <row r="8" spans="1:5" ht="15" customHeight="1">
      <c r="A8" s="43">
        <v>6</v>
      </c>
      <c r="B8" s="44">
        <v>5</v>
      </c>
      <c r="C8" s="45">
        <v>5053035360</v>
      </c>
      <c r="D8" s="43" t="s">
        <v>689</v>
      </c>
      <c r="E8" s="39">
        <v>225</v>
      </c>
    </row>
    <row r="9" spans="1:5" ht="15" customHeight="1">
      <c r="A9" s="43">
        <v>7</v>
      </c>
      <c r="B9" s="44">
        <v>5</v>
      </c>
      <c r="C9" s="45">
        <v>5053035415</v>
      </c>
      <c r="D9" s="43" t="s">
        <v>690</v>
      </c>
      <c r="E9" s="39">
        <v>259</v>
      </c>
    </row>
    <row r="10" spans="1:5" ht="15" customHeight="1">
      <c r="A10" s="43">
        <v>8</v>
      </c>
      <c r="B10" s="44">
        <v>5</v>
      </c>
      <c r="C10" s="45">
        <v>5053031751</v>
      </c>
      <c r="D10" s="43" t="s">
        <v>691</v>
      </c>
      <c r="E10" s="39">
        <v>513</v>
      </c>
    </row>
    <row r="11" spans="1:5" ht="15" customHeight="1">
      <c r="A11" s="43">
        <v>9</v>
      </c>
      <c r="B11" s="44">
        <v>5</v>
      </c>
      <c r="C11" s="45">
        <v>5053031679</v>
      </c>
      <c r="D11" s="43" t="s">
        <v>692</v>
      </c>
      <c r="E11" s="39">
        <v>516</v>
      </c>
    </row>
    <row r="12" spans="1:5" ht="15" customHeight="1">
      <c r="A12" s="43">
        <v>10</v>
      </c>
      <c r="B12" s="44">
        <v>5</v>
      </c>
      <c r="C12" s="45">
        <v>5053031695</v>
      </c>
      <c r="D12" s="43" t="s">
        <v>693</v>
      </c>
      <c r="E12" s="39">
        <v>516</v>
      </c>
    </row>
    <row r="13" spans="1:5" ht="15" customHeight="1">
      <c r="A13" s="49">
        <v>11</v>
      </c>
      <c r="B13" s="47">
        <v>5</v>
      </c>
      <c r="C13" s="48">
        <v>5053003430</v>
      </c>
      <c r="D13" s="49" t="s">
        <v>694</v>
      </c>
      <c r="E13" s="61">
        <v>533</v>
      </c>
    </row>
    <row r="14" spans="1:5" s="9" customFormat="1" ht="15" customHeight="1">
      <c r="A14" s="94" t="s">
        <v>578</v>
      </c>
      <c r="B14" s="94"/>
      <c r="C14" s="94"/>
      <c r="D14" s="94"/>
      <c r="E14" s="63">
        <v>3103</v>
      </c>
    </row>
  </sheetData>
  <mergeCells count="2">
    <mergeCell ref="A1:E1"/>
    <mergeCell ref="A14:D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8"/>
  <sheetViews>
    <sheetView zoomScale="85" zoomScaleNormal="85" workbookViewId="0">
      <selection sqref="A1:E1"/>
    </sheetView>
  </sheetViews>
  <sheetFormatPr defaultRowHeight="15"/>
  <cols>
    <col min="1" max="1" width="7" bestFit="1" customWidth="1"/>
    <col min="2" max="2" width="15.5703125" bestFit="1" customWidth="1"/>
    <col min="3" max="3" width="15.42578125" bestFit="1" customWidth="1"/>
    <col min="4" max="4" width="40.28515625" bestFit="1" customWidth="1"/>
    <col min="5" max="5" width="10.140625" bestFit="1" customWidth="1"/>
  </cols>
  <sheetData>
    <row r="1" spans="1:5" ht="21">
      <c r="A1" s="97" t="s">
        <v>1799</v>
      </c>
      <c r="B1" s="98"/>
      <c r="C1" s="98"/>
      <c r="D1" s="98"/>
      <c r="E1" s="99"/>
    </row>
    <row r="2" spans="1:5" ht="15.75">
      <c r="A2" s="68" t="s">
        <v>94</v>
      </c>
      <c r="B2" s="68" t="s">
        <v>551</v>
      </c>
      <c r="C2" s="68" t="s">
        <v>552</v>
      </c>
      <c r="D2" s="68" t="s">
        <v>553</v>
      </c>
      <c r="E2" s="68" t="s">
        <v>554</v>
      </c>
    </row>
    <row r="3" spans="1:5" ht="15" customHeight="1">
      <c r="A3" s="40">
        <v>1</v>
      </c>
      <c r="B3" s="41">
        <v>5</v>
      </c>
      <c r="C3" s="42">
        <v>5053035272</v>
      </c>
      <c r="D3" s="40" t="s">
        <v>695</v>
      </c>
      <c r="E3" s="54">
        <v>678</v>
      </c>
    </row>
    <row r="4" spans="1:5" ht="15" customHeight="1">
      <c r="A4" s="43">
        <v>2</v>
      </c>
      <c r="B4" s="44">
        <v>5</v>
      </c>
      <c r="C4" s="45">
        <v>5053034309</v>
      </c>
      <c r="D4" s="43" t="s">
        <v>696</v>
      </c>
      <c r="E4" s="39">
        <v>685</v>
      </c>
    </row>
    <row r="5" spans="1:5" ht="15" customHeight="1">
      <c r="A5" s="40">
        <v>3</v>
      </c>
      <c r="B5" s="44">
        <v>5</v>
      </c>
      <c r="C5" s="45">
        <v>5053035128</v>
      </c>
      <c r="D5" s="43" t="s">
        <v>697</v>
      </c>
      <c r="E5" s="39">
        <v>685</v>
      </c>
    </row>
    <row r="6" spans="1:5" ht="15" customHeight="1">
      <c r="A6" s="43">
        <v>4</v>
      </c>
      <c r="B6" s="44">
        <v>5</v>
      </c>
      <c r="C6" s="45">
        <v>5053035101</v>
      </c>
      <c r="D6" s="43" t="s">
        <v>698</v>
      </c>
      <c r="E6" s="39">
        <v>685</v>
      </c>
    </row>
    <row r="7" spans="1:5" ht="15" customHeight="1">
      <c r="A7" s="40">
        <v>5</v>
      </c>
      <c r="B7" s="44">
        <v>5</v>
      </c>
      <c r="C7" s="45">
        <v>5053034321</v>
      </c>
      <c r="D7" s="43" t="s">
        <v>699</v>
      </c>
      <c r="E7" s="39">
        <v>685</v>
      </c>
    </row>
    <row r="8" spans="1:5" ht="15" customHeight="1">
      <c r="A8" s="43">
        <v>6</v>
      </c>
      <c r="B8" s="44">
        <v>5</v>
      </c>
      <c r="C8" s="45">
        <v>5053035062</v>
      </c>
      <c r="D8" s="43" t="s">
        <v>700</v>
      </c>
      <c r="E8" s="39">
        <v>686</v>
      </c>
    </row>
    <row r="9" spans="1:5" ht="15" customHeight="1">
      <c r="A9" s="40">
        <v>7</v>
      </c>
      <c r="B9" s="44">
        <v>5</v>
      </c>
      <c r="C9" s="45">
        <v>5053032829</v>
      </c>
      <c r="D9" s="43" t="s">
        <v>701</v>
      </c>
      <c r="E9" s="39">
        <v>686</v>
      </c>
    </row>
    <row r="10" spans="1:5" ht="15" customHeight="1">
      <c r="A10" s="43">
        <v>8</v>
      </c>
      <c r="B10" s="44">
        <v>5</v>
      </c>
      <c r="C10" s="45">
        <v>5053032007</v>
      </c>
      <c r="D10" s="43" t="s">
        <v>702</v>
      </c>
      <c r="E10" s="39">
        <v>687</v>
      </c>
    </row>
    <row r="11" spans="1:5" ht="15" customHeight="1">
      <c r="A11" s="40">
        <v>9</v>
      </c>
      <c r="B11" s="44">
        <v>5</v>
      </c>
      <c r="C11" s="45">
        <v>5053035120</v>
      </c>
      <c r="D11" s="43" t="s">
        <v>703</v>
      </c>
      <c r="E11" s="39">
        <v>693</v>
      </c>
    </row>
    <row r="12" spans="1:5" ht="15" customHeight="1">
      <c r="A12" s="43">
        <v>10</v>
      </c>
      <c r="B12" s="44">
        <v>5</v>
      </c>
      <c r="C12" s="45">
        <v>5053002206</v>
      </c>
      <c r="D12" s="43" t="s">
        <v>704</v>
      </c>
      <c r="E12" s="39">
        <v>694</v>
      </c>
    </row>
    <row r="13" spans="1:5" ht="15" customHeight="1">
      <c r="A13" s="40">
        <v>11</v>
      </c>
      <c r="B13" s="44">
        <v>5</v>
      </c>
      <c r="C13" s="45">
        <v>5053003262</v>
      </c>
      <c r="D13" s="43" t="s">
        <v>705</v>
      </c>
      <c r="E13" s="39">
        <v>694</v>
      </c>
    </row>
    <row r="14" spans="1:5" ht="15" customHeight="1">
      <c r="A14" s="43">
        <v>12</v>
      </c>
      <c r="B14" s="44">
        <v>5</v>
      </c>
      <c r="C14" s="45">
        <v>5053034990</v>
      </c>
      <c r="D14" s="43" t="s">
        <v>706</v>
      </c>
      <c r="E14" s="39">
        <v>694</v>
      </c>
    </row>
    <row r="15" spans="1:5" ht="15" customHeight="1">
      <c r="A15" s="40">
        <v>13</v>
      </c>
      <c r="B15" s="44">
        <v>5</v>
      </c>
      <c r="C15" s="45">
        <v>5053003260</v>
      </c>
      <c r="D15" s="43" t="s">
        <v>707</v>
      </c>
      <c r="E15" s="39">
        <v>695</v>
      </c>
    </row>
    <row r="16" spans="1:5" ht="15" customHeight="1">
      <c r="A16" s="43">
        <v>14</v>
      </c>
      <c r="B16" s="44">
        <v>5</v>
      </c>
      <c r="C16" s="45">
        <v>5053033859</v>
      </c>
      <c r="D16" s="43" t="s">
        <v>708</v>
      </c>
      <c r="E16" s="39">
        <v>695</v>
      </c>
    </row>
    <row r="17" spans="1:5" ht="15" customHeight="1">
      <c r="A17" s="40">
        <v>15</v>
      </c>
      <c r="B17" s="44">
        <v>5</v>
      </c>
      <c r="C17" s="45">
        <v>5053003265</v>
      </c>
      <c r="D17" s="43" t="s">
        <v>709</v>
      </c>
      <c r="E17" s="39">
        <v>695</v>
      </c>
    </row>
    <row r="18" spans="1:5" ht="15" customHeight="1">
      <c r="A18" s="43">
        <v>16</v>
      </c>
      <c r="B18" s="44">
        <v>5</v>
      </c>
      <c r="C18" s="45">
        <v>5053003128</v>
      </c>
      <c r="D18" s="43" t="s">
        <v>710</v>
      </c>
      <c r="E18" s="39">
        <v>695</v>
      </c>
    </row>
    <row r="19" spans="1:5" ht="15" customHeight="1">
      <c r="A19" s="40">
        <v>17</v>
      </c>
      <c r="B19" s="44">
        <v>5</v>
      </c>
      <c r="C19" s="45">
        <v>5053033781</v>
      </c>
      <c r="D19" s="43" t="s">
        <v>711</v>
      </c>
      <c r="E19" s="39">
        <v>698</v>
      </c>
    </row>
    <row r="20" spans="1:5" ht="15" customHeight="1">
      <c r="A20" s="43">
        <v>18</v>
      </c>
      <c r="B20" s="44">
        <v>5</v>
      </c>
      <c r="C20" s="45">
        <v>5053003312</v>
      </c>
      <c r="D20" s="43" t="s">
        <v>712</v>
      </c>
      <c r="E20" s="39">
        <v>698</v>
      </c>
    </row>
    <row r="21" spans="1:5" ht="15" customHeight="1">
      <c r="A21" s="40">
        <v>19</v>
      </c>
      <c r="B21" s="44">
        <v>5</v>
      </c>
      <c r="C21" s="45">
        <v>5053034944</v>
      </c>
      <c r="D21" s="43" t="s">
        <v>713</v>
      </c>
      <c r="E21" s="39">
        <v>698</v>
      </c>
    </row>
    <row r="22" spans="1:5" ht="15" customHeight="1">
      <c r="A22" s="43">
        <v>20</v>
      </c>
      <c r="B22" s="44">
        <v>5</v>
      </c>
      <c r="C22" s="45">
        <v>5053003220</v>
      </c>
      <c r="D22" s="43" t="s">
        <v>714</v>
      </c>
      <c r="E22" s="39">
        <v>699</v>
      </c>
    </row>
    <row r="23" spans="1:5" ht="15" customHeight="1">
      <c r="A23" s="40">
        <v>21</v>
      </c>
      <c r="B23" s="44">
        <v>5</v>
      </c>
      <c r="C23" s="45">
        <v>5053034924</v>
      </c>
      <c r="D23" s="43" t="s">
        <v>715</v>
      </c>
      <c r="E23" s="39">
        <v>699</v>
      </c>
    </row>
    <row r="24" spans="1:5" ht="15" customHeight="1">
      <c r="A24" s="43">
        <v>22</v>
      </c>
      <c r="B24" s="44">
        <v>5</v>
      </c>
      <c r="C24" s="45">
        <v>5053033723</v>
      </c>
      <c r="D24" s="43" t="s">
        <v>716</v>
      </c>
      <c r="E24" s="39">
        <v>700</v>
      </c>
    </row>
    <row r="25" spans="1:5" ht="15" customHeight="1">
      <c r="A25" s="40">
        <v>23</v>
      </c>
      <c r="B25" s="44">
        <v>5</v>
      </c>
      <c r="C25" s="45">
        <v>5053035130</v>
      </c>
      <c r="D25" s="43" t="s">
        <v>717</v>
      </c>
      <c r="E25" s="39">
        <v>700</v>
      </c>
    </row>
    <row r="26" spans="1:5" ht="15" customHeight="1">
      <c r="A26" s="43">
        <v>24</v>
      </c>
      <c r="B26" s="47">
        <v>5</v>
      </c>
      <c r="C26" s="48">
        <v>5053033637</v>
      </c>
      <c r="D26" s="49" t="s">
        <v>718</v>
      </c>
      <c r="E26" s="61">
        <v>700</v>
      </c>
    </row>
    <row r="27" spans="1:5" ht="15" customHeight="1">
      <c r="A27" s="40">
        <v>25</v>
      </c>
      <c r="B27" s="56">
        <v>5</v>
      </c>
      <c r="C27" s="53">
        <v>5053034913</v>
      </c>
      <c r="D27" s="51" t="s">
        <v>719</v>
      </c>
      <c r="E27" s="32">
        <v>700</v>
      </c>
    </row>
    <row r="28" spans="1:5" s="9" customFormat="1">
      <c r="A28" s="106" t="s">
        <v>578</v>
      </c>
      <c r="B28" s="106"/>
      <c r="C28" s="106"/>
      <c r="D28" s="106"/>
      <c r="E28" s="34">
        <v>17324</v>
      </c>
    </row>
  </sheetData>
  <mergeCells count="2">
    <mergeCell ref="A1:E1"/>
    <mergeCell ref="A28:D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RowHeight="15"/>
  <cols>
    <col min="2" max="2" width="13.28515625" customWidth="1"/>
    <col min="3" max="3" width="13.28515625" bestFit="1" customWidth="1"/>
    <col min="4" max="4" width="36.28515625" bestFit="1" customWidth="1"/>
    <col min="5" max="5" width="11.140625" customWidth="1"/>
  </cols>
  <sheetData>
    <row r="1" spans="1:5" ht="21">
      <c r="A1" s="97" t="s">
        <v>1800</v>
      </c>
      <c r="B1" s="98"/>
      <c r="C1" s="98"/>
      <c r="D1" s="98"/>
      <c r="E1" s="99"/>
    </row>
    <row r="2" spans="1:5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5053035317</v>
      </c>
      <c r="D3" s="57" t="s">
        <v>720</v>
      </c>
      <c r="E3" s="72">
        <v>613</v>
      </c>
    </row>
    <row r="4" spans="1:5" ht="15" customHeight="1">
      <c r="A4" s="58">
        <v>2</v>
      </c>
      <c r="B4" s="69">
        <v>5</v>
      </c>
      <c r="C4" s="64">
        <v>5053035349</v>
      </c>
      <c r="D4" s="58" t="s">
        <v>721</v>
      </c>
      <c r="E4" s="65">
        <v>627</v>
      </c>
    </row>
    <row r="5" spans="1:5" ht="15" customHeight="1">
      <c r="A5" s="57">
        <v>3</v>
      </c>
      <c r="B5" s="69">
        <v>5</v>
      </c>
      <c r="C5" s="64">
        <v>5053035375</v>
      </c>
      <c r="D5" s="58" t="s">
        <v>722</v>
      </c>
      <c r="E5" s="65">
        <v>670</v>
      </c>
    </row>
    <row r="6" spans="1:5" ht="15" customHeight="1">
      <c r="A6" s="58">
        <v>4</v>
      </c>
      <c r="B6" s="69">
        <v>5</v>
      </c>
      <c r="C6" s="64">
        <v>5053035370</v>
      </c>
      <c r="D6" s="58" t="s">
        <v>723</v>
      </c>
      <c r="E6" s="65">
        <v>670</v>
      </c>
    </row>
    <row r="7" spans="1:5" ht="15" customHeight="1">
      <c r="A7" s="57">
        <v>5</v>
      </c>
      <c r="B7" s="69">
        <v>5</v>
      </c>
      <c r="C7" s="64">
        <v>5053035368</v>
      </c>
      <c r="D7" s="58" t="s">
        <v>724</v>
      </c>
      <c r="E7" s="65">
        <v>677</v>
      </c>
    </row>
    <row r="8" spans="1:5" ht="15" customHeight="1">
      <c r="A8" s="58">
        <v>6</v>
      </c>
      <c r="B8" s="69">
        <v>5</v>
      </c>
      <c r="C8" s="64">
        <v>5053035311</v>
      </c>
      <c r="D8" s="58" t="s">
        <v>725</v>
      </c>
      <c r="E8" s="65">
        <v>679</v>
      </c>
    </row>
    <row r="9" spans="1:5" ht="15" customHeight="1">
      <c r="A9" s="57">
        <v>7</v>
      </c>
      <c r="B9" s="69">
        <v>5</v>
      </c>
      <c r="C9" s="64">
        <v>5053035305</v>
      </c>
      <c r="D9" s="58" t="s">
        <v>726</v>
      </c>
      <c r="E9" s="65">
        <v>679</v>
      </c>
    </row>
    <row r="10" spans="1:5" ht="15" customHeight="1">
      <c r="A10" s="58">
        <v>8</v>
      </c>
      <c r="B10" s="69">
        <v>5</v>
      </c>
      <c r="C10" s="64">
        <v>5053035531</v>
      </c>
      <c r="D10" s="58" t="s">
        <v>727</v>
      </c>
      <c r="E10" s="65">
        <v>693</v>
      </c>
    </row>
    <row r="11" spans="1:5" ht="15" customHeight="1">
      <c r="A11" s="57">
        <v>9</v>
      </c>
      <c r="B11" s="69">
        <v>5</v>
      </c>
      <c r="C11" s="64">
        <v>5053035519</v>
      </c>
      <c r="D11" s="58" t="s">
        <v>728</v>
      </c>
      <c r="E11" s="65">
        <v>695</v>
      </c>
    </row>
    <row r="12" spans="1:5" ht="15" customHeight="1">
      <c r="A12" s="58">
        <v>10</v>
      </c>
      <c r="B12" s="69">
        <v>5</v>
      </c>
      <c r="C12" s="64">
        <v>5053035506</v>
      </c>
      <c r="D12" s="58" t="s">
        <v>729</v>
      </c>
      <c r="E12" s="65">
        <v>700</v>
      </c>
    </row>
    <row r="13" spans="1:5" ht="15" customHeight="1">
      <c r="A13" s="57">
        <v>11</v>
      </c>
      <c r="B13" s="69">
        <v>5</v>
      </c>
      <c r="C13" s="64">
        <v>5053034973</v>
      </c>
      <c r="D13" s="58" t="s">
        <v>730</v>
      </c>
      <c r="E13" s="65">
        <v>701</v>
      </c>
    </row>
    <row r="14" spans="1:5" ht="15" customHeight="1">
      <c r="A14" s="58">
        <v>12</v>
      </c>
      <c r="B14" s="69">
        <v>5</v>
      </c>
      <c r="C14" s="64">
        <v>5053034887</v>
      </c>
      <c r="D14" s="58" t="s">
        <v>731</v>
      </c>
      <c r="E14" s="65">
        <v>702</v>
      </c>
    </row>
    <row r="15" spans="1:5" ht="15" customHeight="1">
      <c r="A15" s="57">
        <v>13</v>
      </c>
      <c r="B15" s="69">
        <v>5</v>
      </c>
      <c r="C15" s="64">
        <v>5053035490</v>
      </c>
      <c r="D15" s="58" t="s">
        <v>732</v>
      </c>
      <c r="E15" s="65">
        <v>702</v>
      </c>
    </row>
    <row r="16" spans="1:5" ht="15" customHeight="1">
      <c r="A16" s="58">
        <v>14</v>
      </c>
      <c r="B16" s="69">
        <v>5</v>
      </c>
      <c r="C16" s="64">
        <v>5053035478</v>
      </c>
      <c r="D16" s="58" t="s">
        <v>733</v>
      </c>
      <c r="E16" s="65">
        <v>702</v>
      </c>
    </row>
    <row r="17" spans="1:5" ht="15" customHeight="1">
      <c r="A17" s="57">
        <v>15</v>
      </c>
      <c r="B17" s="69">
        <v>5</v>
      </c>
      <c r="C17" s="64">
        <v>5053034900</v>
      </c>
      <c r="D17" s="58" t="s">
        <v>734</v>
      </c>
      <c r="E17" s="65">
        <v>702</v>
      </c>
    </row>
    <row r="18" spans="1:5" ht="15" customHeight="1">
      <c r="A18" s="58">
        <v>16</v>
      </c>
      <c r="B18" s="69">
        <v>5</v>
      </c>
      <c r="C18" s="64">
        <v>5053033510</v>
      </c>
      <c r="D18" s="58" t="s">
        <v>735</v>
      </c>
      <c r="E18" s="65">
        <v>702</v>
      </c>
    </row>
    <row r="19" spans="1:5" ht="15" customHeight="1">
      <c r="A19" s="57">
        <v>17</v>
      </c>
      <c r="B19" s="69">
        <v>5</v>
      </c>
      <c r="C19" s="64">
        <v>5053035475</v>
      </c>
      <c r="D19" s="58" t="s">
        <v>736</v>
      </c>
      <c r="E19" s="65">
        <v>705</v>
      </c>
    </row>
    <row r="20" spans="1:5" ht="15" customHeight="1">
      <c r="A20" s="58">
        <v>18</v>
      </c>
      <c r="B20" s="69">
        <v>5</v>
      </c>
      <c r="C20" s="64">
        <v>5053003258</v>
      </c>
      <c r="D20" s="58" t="s">
        <v>737</v>
      </c>
      <c r="E20" s="65">
        <v>705</v>
      </c>
    </row>
    <row r="21" spans="1:5" ht="15" customHeight="1">
      <c r="A21" s="57">
        <v>19</v>
      </c>
      <c r="B21" s="69">
        <v>5</v>
      </c>
      <c r="C21" s="64">
        <v>5053003259</v>
      </c>
      <c r="D21" s="58" t="s">
        <v>738</v>
      </c>
      <c r="E21" s="65">
        <v>706</v>
      </c>
    </row>
    <row r="22" spans="1:5" ht="15" customHeight="1">
      <c r="A22" s="58">
        <v>20</v>
      </c>
      <c r="B22" s="69">
        <v>5</v>
      </c>
      <c r="C22" s="64">
        <v>5053003251</v>
      </c>
      <c r="D22" s="58" t="s">
        <v>739</v>
      </c>
      <c r="E22" s="65">
        <v>706</v>
      </c>
    </row>
    <row r="23" spans="1:5" ht="15" customHeight="1">
      <c r="A23" s="57">
        <v>21</v>
      </c>
      <c r="B23" s="69">
        <v>5</v>
      </c>
      <c r="C23" s="64">
        <v>5053034903</v>
      </c>
      <c r="D23" s="58" t="s">
        <v>740</v>
      </c>
      <c r="E23" s="65">
        <v>706</v>
      </c>
    </row>
    <row r="24" spans="1:5" ht="15" customHeight="1">
      <c r="A24" s="58">
        <v>22</v>
      </c>
      <c r="B24" s="69">
        <v>5</v>
      </c>
      <c r="C24" s="64">
        <v>5053034764</v>
      </c>
      <c r="D24" s="58" t="s">
        <v>741</v>
      </c>
      <c r="E24" s="65">
        <v>707</v>
      </c>
    </row>
    <row r="25" spans="1:5" ht="15" customHeight="1">
      <c r="A25" s="57">
        <v>23</v>
      </c>
      <c r="B25" s="69">
        <v>5</v>
      </c>
      <c r="C25" s="64">
        <v>5053034497</v>
      </c>
      <c r="D25" s="58" t="s">
        <v>742</v>
      </c>
      <c r="E25" s="65">
        <v>707</v>
      </c>
    </row>
    <row r="26" spans="1:5" ht="15" customHeight="1">
      <c r="A26" s="58">
        <v>24</v>
      </c>
      <c r="B26" s="69">
        <v>5</v>
      </c>
      <c r="C26" s="64">
        <v>5053033433</v>
      </c>
      <c r="D26" s="58" t="s">
        <v>743</v>
      </c>
      <c r="E26" s="65">
        <v>707</v>
      </c>
    </row>
    <row r="27" spans="1:5" ht="15" customHeight="1">
      <c r="A27" s="57">
        <v>25</v>
      </c>
      <c r="B27" s="69">
        <v>5</v>
      </c>
      <c r="C27" s="64">
        <v>5053033359</v>
      </c>
      <c r="D27" s="58" t="s">
        <v>744</v>
      </c>
      <c r="E27" s="65">
        <v>707</v>
      </c>
    </row>
    <row r="28" spans="1:5" ht="15" customHeight="1">
      <c r="A28" s="58">
        <v>26</v>
      </c>
      <c r="B28" s="69">
        <v>5</v>
      </c>
      <c r="C28" s="64">
        <v>5053034736</v>
      </c>
      <c r="D28" s="58" t="s">
        <v>745</v>
      </c>
      <c r="E28" s="65">
        <v>707</v>
      </c>
    </row>
    <row r="29" spans="1:5" ht="15" customHeight="1">
      <c r="A29" s="57">
        <v>27</v>
      </c>
      <c r="B29" s="69">
        <v>5</v>
      </c>
      <c r="C29" s="64">
        <v>5053034679</v>
      </c>
      <c r="D29" s="58" t="s">
        <v>746</v>
      </c>
      <c r="E29" s="65">
        <v>708</v>
      </c>
    </row>
    <row r="30" spans="1:5" ht="15" customHeight="1">
      <c r="A30" s="58">
        <v>28</v>
      </c>
      <c r="B30" s="69">
        <v>5</v>
      </c>
      <c r="C30" s="64">
        <v>5053035462</v>
      </c>
      <c r="D30" s="58" t="s">
        <v>747</v>
      </c>
      <c r="E30" s="65">
        <v>708</v>
      </c>
    </row>
    <row r="31" spans="1:5" ht="15" customHeight="1">
      <c r="A31" s="57">
        <v>29</v>
      </c>
      <c r="B31" s="69">
        <v>5</v>
      </c>
      <c r="C31" s="64">
        <v>5053034904</v>
      </c>
      <c r="D31" s="58" t="s">
        <v>748</v>
      </c>
      <c r="E31" s="65">
        <v>708</v>
      </c>
    </row>
    <row r="32" spans="1:5" ht="15" customHeight="1">
      <c r="A32" s="58">
        <v>30</v>
      </c>
      <c r="B32" s="69">
        <v>5</v>
      </c>
      <c r="C32" s="64">
        <v>5053034682</v>
      </c>
      <c r="D32" s="58" t="s">
        <v>749</v>
      </c>
      <c r="E32" s="65">
        <v>708</v>
      </c>
    </row>
    <row r="33" spans="1:5" ht="15" customHeight="1">
      <c r="A33" s="57">
        <v>31</v>
      </c>
      <c r="B33" s="69">
        <v>5</v>
      </c>
      <c r="C33" s="64">
        <v>5053034510</v>
      </c>
      <c r="D33" s="58" t="s">
        <v>750</v>
      </c>
      <c r="E33" s="65">
        <v>713</v>
      </c>
    </row>
    <row r="34" spans="1:5" ht="15" customHeight="1">
      <c r="A34" s="58">
        <v>32</v>
      </c>
      <c r="B34" s="69">
        <v>5</v>
      </c>
      <c r="C34" s="64">
        <v>5053034862</v>
      </c>
      <c r="D34" s="58" t="s">
        <v>751</v>
      </c>
      <c r="E34" s="65">
        <v>713</v>
      </c>
    </row>
    <row r="35" spans="1:5" ht="15" customHeight="1">
      <c r="A35" s="57">
        <v>33</v>
      </c>
      <c r="B35" s="69">
        <v>5</v>
      </c>
      <c r="C35" s="64">
        <v>5053035061</v>
      </c>
      <c r="D35" s="58" t="s">
        <v>752</v>
      </c>
      <c r="E35" s="65">
        <v>713</v>
      </c>
    </row>
    <row r="36" spans="1:5" ht="15" customHeight="1">
      <c r="A36" s="58">
        <v>34</v>
      </c>
      <c r="B36" s="69">
        <v>5</v>
      </c>
      <c r="C36" s="64">
        <v>5053034506</v>
      </c>
      <c r="D36" s="58" t="s">
        <v>753</v>
      </c>
      <c r="E36" s="65">
        <v>713</v>
      </c>
    </row>
    <row r="37" spans="1:5" ht="15" customHeight="1">
      <c r="A37" s="57">
        <v>35</v>
      </c>
      <c r="B37" s="73">
        <v>5</v>
      </c>
      <c r="C37" s="74">
        <v>5053033114</v>
      </c>
      <c r="D37" s="59" t="s">
        <v>754</v>
      </c>
      <c r="E37" s="75">
        <v>713</v>
      </c>
    </row>
    <row r="38" spans="1:5" ht="15" customHeight="1">
      <c r="A38" s="94" t="s">
        <v>578</v>
      </c>
      <c r="B38" s="94"/>
      <c r="C38" s="94"/>
      <c r="D38" s="94"/>
      <c r="E38" s="38">
        <v>24374</v>
      </c>
    </row>
  </sheetData>
  <mergeCells count="2">
    <mergeCell ref="A1:E1"/>
    <mergeCell ref="A38:D3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E1"/>
    </sheetView>
  </sheetViews>
  <sheetFormatPr defaultRowHeight="15"/>
  <cols>
    <col min="1" max="1" width="13.140625" customWidth="1"/>
    <col min="2" max="2" width="14.7109375" customWidth="1"/>
    <col min="3" max="3" width="18.140625" customWidth="1"/>
    <col min="4" max="4" width="40.5703125" bestFit="1" customWidth="1"/>
    <col min="5" max="5" width="9.140625" bestFit="1" customWidth="1"/>
  </cols>
  <sheetData>
    <row r="1" spans="1:5" ht="21">
      <c r="A1" s="97" t="s">
        <v>1801</v>
      </c>
      <c r="B1" s="98"/>
      <c r="C1" s="98"/>
      <c r="D1" s="98"/>
      <c r="E1" s="99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 ht="15" customHeight="1">
      <c r="A3" s="40">
        <v>1</v>
      </c>
      <c r="B3" s="41">
        <v>5</v>
      </c>
      <c r="C3" s="42">
        <v>5053035539</v>
      </c>
      <c r="D3" s="40" t="s">
        <v>755</v>
      </c>
      <c r="E3" s="72">
        <v>3</v>
      </c>
    </row>
    <row r="4" spans="1:5" ht="15" customHeight="1">
      <c r="A4" s="43">
        <v>2</v>
      </c>
      <c r="B4" s="44">
        <v>5</v>
      </c>
      <c r="C4" s="45">
        <v>5053035544</v>
      </c>
      <c r="D4" s="43" t="s">
        <v>756</v>
      </c>
      <c r="E4" s="65">
        <v>698</v>
      </c>
    </row>
    <row r="5" spans="1:5" ht="15" customHeight="1">
      <c r="A5" s="43">
        <v>3</v>
      </c>
      <c r="B5" s="44">
        <v>5</v>
      </c>
      <c r="C5" s="45">
        <v>5053035543</v>
      </c>
      <c r="D5" s="43" t="s">
        <v>757</v>
      </c>
      <c r="E5" s="65">
        <v>699</v>
      </c>
    </row>
    <row r="6" spans="1:5" ht="15" customHeight="1">
      <c r="A6" s="43">
        <v>4</v>
      </c>
      <c r="B6" s="44">
        <v>5</v>
      </c>
      <c r="C6" s="45">
        <v>5053035449</v>
      </c>
      <c r="D6" s="43" t="s">
        <v>758</v>
      </c>
      <c r="E6" s="65">
        <v>727</v>
      </c>
    </row>
    <row r="7" spans="1:5" ht="15" customHeight="1">
      <c r="A7" s="43">
        <v>5</v>
      </c>
      <c r="B7" s="44">
        <v>5</v>
      </c>
      <c r="C7" s="45">
        <v>5053034412</v>
      </c>
      <c r="D7" s="43" t="s">
        <v>759</v>
      </c>
      <c r="E7" s="65">
        <v>727</v>
      </c>
    </row>
    <row r="8" spans="1:5" ht="15" customHeight="1">
      <c r="A8" s="43">
        <v>6</v>
      </c>
      <c r="B8" s="44">
        <v>5</v>
      </c>
      <c r="C8" s="45">
        <v>5053034357</v>
      </c>
      <c r="D8" s="43" t="s">
        <v>760</v>
      </c>
      <c r="E8" s="65">
        <v>727</v>
      </c>
    </row>
    <row r="9" spans="1:5" ht="15" customHeight="1">
      <c r="A9" s="43">
        <v>7</v>
      </c>
      <c r="B9" s="44">
        <v>5</v>
      </c>
      <c r="C9" s="45">
        <v>5053035029</v>
      </c>
      <c r="D9" s="43" t="s">
        <v>761</v>
      </c>
      <c r="E9" s="65">
        <v>727</v>
      </c>
    </row>
    <row r="10" spans="1:5" ht="15" customHeight="1">
      <c r="A10" s="43">
        <v>8</v>
      </c>
      <c r="B10" s="44">
        <v>5</v>
      </c>
      <c r="C10" s="45">
        <v>5053034512</v>
      </c>
      <c r="D10" s="43" t="s">
        <v>762</v>
      </c>
      <c r="E10" s="65">
        <v>728</v>
      </c>
    </row>
    <row r="11" spans="1:5" ht="15" customHeight="1">
      <c r="A11" s="43">
        <v>9</v>
      </c>
      <c r="B11" s="44">
        <v>5</v>
      </c>
      <c r="C11" s="45">
        <v>5053001918</v>
      </c>
      <c r="D11" s="43" t="s">
        <v>763</v>
      </c>
      <c r="E11" s="65">
        <v>728</v>
      </c>
    </row>
    <row r="12" spans="1:5" ht="15" customHeight="1">
      <c r="A12" s="43">
        <v>10</v>
      </c>
      <c r="B12" s="44">
        <v>5</v>
      </c>
      <c r="C12" s="45">
        <v>5053034400</v>
      </c>
      <c r="D12" s="43" t="s">
        <v>764</v>
      </c>
      <c r="E12" s="65">
        <v>728</v>
      </c>
    </row>
    <row r="13" spans="1:5" ht="15" customHeight="1">
      <c r="A13" s="43">
        <v>11</v>
      </c>
      <c r="B13" s="44">
        <v>5</v>
      </c>
      <c r="C13" s="45">
        <v>5053002976</v>
      </c>
      <c r="D13" s="43" t="s">
        <v>765</v>
      </c>
      <c r="E13" s="65">
        <v>728</v>
      </c>
    </row>
    <row r="14" spans="1:5" ht="15" customHeight="1">
      <c r="A14" s="43">
        <v>12</v>
      </c>
      <c r="B14" s="44">
        <v>5</v>
      </c>
      <c r="C14" s="45">
        <v>5053035422</v>
      </c>
      <c r="D14" s="43" t="s">
        <v>766</v>
      </c>
      <c r="E14" s="65">
        <v>729</v>
      </c>
    </row>
    <row r="15" spans="1:5" ht="15" customHeight="1">
      <c r="A15" s="43">
        <v>13</v>
      </c>
      <c r="B15" s="44">
        <v>5</v>
      </c>
      <c r="C15" s="45">
        <v>5053034820</v>
      </c>
      <c r="D15" s="43" t="s">
        <v>767</v>
      </c>
      <c r="E15" s="65">
        <v>729</v>
      </c>
    </row>
    <row r="16" spans="1:5" ht="15" customHeight="1">
      <c r="A16" s="43">
        <v>14</v>
      </c>
      <c r="B16" s="44">
        <v>5</v>
      </c>
      <c r="C16" s="45">
        <v>5053034854</v>
      </c>
      <c r="D16" s="43" t="s">
        <v>768</v>
      </c>
      <c r="E16" s="65">
        <v>729</v>
      </c>
    </row>
    <row r="17" spans="1:5" ht="15" customHeight="1">
      <c r="A17" s="43">
        <v>15</v>
      </c>
      <c r="B17" s="44">
        <v>5</v>
      </c>
      <c r="C17" s="45">
        <v>5053035419</v>
      </c>
      <c r="D17" s="43" t="s">
        <v>769</v>
      </c>
      <c r="E17" s="65">
        <v>729</v>
      </c>
    </row>
    <row r="18" spans="1:5" ht="15" customHeight="1">
      <c r="A18" s="43">
        <v>16</v>
      </c>
      <c r="B18" s="44">
        <v>5</v>
      </c>
      <c r="C18" s="45">
        <v>5053035425</v>
      </c>
      <c r="D18" s="43" t="s">
        <v>770</v>
      </c>
      <c r="E18" s="65">
        <v>729</v>
      </c>
    </row>
    <row r="19" spans="1:5" ht="15" customHeight="1">
      <c r="A19" s="43">
        <v>17</v>
      </c>
      <c r="B19" s="44">
        <v>5</v>
      </c>
      <c r="C19" s="45">
        <v>5053033923</v>
      </c>
      <c r="D19" s="43" t="s">
        <v>771</v>
      </c>
      <c r="E19" s="65">
        <v>729</v>
      </c>
    </row>
    <row r="20" spans="1:5" ht="15" customHeight="1">
      <c r="A20" s="43">
        <v>18</v>
      </c>
      <c r="B20" s="44">
        <v>5</v>
      </c>
      <c r="C20" s="45">
        <v>5053033773</v>
      </c>
      <c r="D20" s="43" t="s">
        <v>772</v>
      </c>
      <c r="E20" s="65">
        <v>730</v>
      </c>
    </row>
    <row r="21" spans="1:5" ht="15" customHeight="1">
      <c r="A21" s="43">
        <v>19</v>
      </c>
      <c r="B21" s="44">
        <v>5</v>
      </c>
      <c r="C21" s="45">
        <v>5053035421</v>
      </c>
      <c r="D21" s="43" t="s">
        <v>773</v>
      </c>
      <c r="E21" s="65">
        <v>730</v>
      </c>
    </row>
    <row r="22" spans="1:5" ht="15" customHeight="1">
      <c r="A22" s="43">
        <v>20</v>
      </c>
      <c r="B22" s="44">
        <v>5</v>
      </c>
      <c r="C22" s="45">
        <v>5053035400</v>
      </c>
      <c r="D22" s="43" t="s">
        <v>774</v>
      </c>
      <c r="E22" s="65">
        <v>731</v>
      </c>
    </row>
    <row r="23" spans="1:5" ht="15" customHeight="1">
      <c r="A23" s="43">
        <v>21</v>
      </c>
      <c r="B23" s="44">
        <v>5</v>
      </c>
      <c r="C23" s="45">
        <v>5053035396</v>
      </c>
      <c r="D23" s="43" t="s">
        <v>775</v>
      </c>
      <c r="E23" s="65">
        <v>731</v>
      </c>
    </row>
    <row r="24" spans="1:5" ht="15" customHeight="1">
      <c r="A24" s="43">
        <v>22</v>
      </c>
      <c r="B24" s="44">
        <v>5</v>
      </c>
      <c r="C24" s="45">
        <v>5053034866</v>
      </c>
      <c r="D24" s="43" t="s">
        <v>776</v>
      </c>
      <c r="E24" s="65">
        <v>731</v>
      </c>
    </row>
    <row r="25" spans="1:5" ht="15" customHeight="1">
      <c r="A25" s="43">
        <v>23</v>
      </c>
      <c r="B25" s="44">
        <v>5</v>
      </c>
      <c r="C25" s="45">
        <v>5053034675</v>
      </c>
      <c r="D25" s="43" t="s">
        <v>777</v>
      </c>
      <c r="E25" s="65">
        <v>731</v>
      </c>
    </row>
    <row r="26" spans="1:5" ht="15" customHeight="1">
      <c r="A26" s="43">
        <v>24</v>
      </c>
      <c r="B26" s="44">
        <v>5</v>
      </c>
      <c r="C26" s="45">
        <v>5053035412</v>
      </c>
      <c r="D26" s="43" t="s">
        <v>778</v>
      </c>
      <c r="E26" s="65">
        <v>731</v>
      </c>
    </row>
    <row r="27" spans="1:5" ht="15" customHeight="1">
      <c r="A27" s="43">
        <v>25</v>
      </c>
      <c r="B27" s="44">
        <v>5</v>
      </c>
      <c r="C27" s="45">
        <v>5053035405</v>
      </c>
      <c r="D27" s="43" t="s">
        <v>779</v>
      </c>
      <c r="E27" s="65">
        <v>731</v>
      </c>
    </row>
    <row r="28" spans="1:5" ht="15" customHeight="1">
      <c r="A28" s="43">
        <v>26</v>
      </c>
      <c r="B28" s="44">
        <v>5</v>
      </c>
      <c r="C28" s="45">
        <v>5053034060</v>
      </c>
      <c r="D28" s="43" t="s">
        <v>780</v>
      </c>
      <c r="E28" s="65">
        <v>732</v>
      </c>
    </row>
    <row r="29" spans="1:5" ht="15" customHeight="1">
      <c r="A29" s="43">
        <v>27</v>
      </c>
      <c r="B29" s="44">
        <v>5</v>
      </c>
      <c r="C29" s="45">
        <v>5053034340</v>
      </c>
      <c r="D29" s="43" t="s">
        <v>781</v>
      </c>
      <c r="E29" s="65">
        <v>732</v>
      </c>
    </row>
    <row r="30" spans="1:5" ht="15" customHeight="1">
      <c r="A30" s="43">
        <v>28</v>
      </c>
      <c r="B30" s="44">
        <v>5</v>
      </c>
      <c r="C30" s="45">
        <v>5053001221</v>
      </c>
      <c r="D30" s="43" t="s">
        <v>782</v>
      </c>
      <c r="E30" s="65">
        <v>732</v>
      </c>
    </row>
    <row r="31" spans="1:5" ht="15" customHeight="1">
      <c r="A31" s="43">
        <v>29</v>
      </c>
      <c r="B31" s="44">
        <v>5</v>
      </c>
      <c r="C31" s="45">
        <v>5053002172</v>
      </c>
      <c r="D31" s="43" t="s">
        <v>732</v>
      </c>
      <c r="E31" s="65">
        <v>734</v>
      </c>
    </row>
    <row r="32" spans="1:5" ht="15" customHeight="1">
      <c r="A32" s="43">
        <v>30</v>
      </c>
      <c r="B32" s="44">
        <v>5</v>
      </c>
      <c r="C32" s="45">
        <v>5053003335</v>
      </c>
      <c r="D32" s="43" t="s">
        <v>783</v>
      </c>
      <c r="E32" s="65">
        <v>734</v>
      </c>
    </row>
    <row r="33" spans="1:5" ht="15" customHeight="1">
      <c r="A33" s="43">
        <v>31</v>
      </c>
      <c r="B33" s="44">
        <v>5</v>
      </c>
      <c r="C33" s="45">
        <v>5053034864</v>
      </c>
      <c r="D33" s="43" t="s">
        <v>784</v>
      </c>
      <c r="E33" s="65">
        <v>734</v>
      </c>
    </row>
    <row r="34" spans="1:5" ht="15" customHeight="1">
      <c r="A34" s="43">
        <v>32</v>
      </c>
      <c r="B34" s="44">
        <v>5</v>
      </c>
      <c r="C34" s="45">
        <v>5053003370</v>
      </c>
      <c r="D34" s="43" t="s">
        <v>785</v>
      </c>
      <c r="E34" s="65">
        <v>735</v>
      </c>
    </row>
    <row r="35" spans="1:5" ht="15" customHeight="1">
      <c r="A35" s="43">
        <v>33</v>
      </c>
      <c r="B35" s="44">
        <v>5</v>
      </c>
      <c r="C35" s="45">
        <v>5053034012</v>
      </c>
      <c r="D35" s="43" t="s">
        <v>786</v>
      </c>
      <c r="E35" s="65">
        <v>735</v>
      </c>
    </row>
    <row r="36" spans="1:5" ht="15" customHeight="1">
      <c r="A36" s="49">
        <v>34</v>
      </c>
      <c r="B36" s="47">
        <v>5</v>
      </c>
      <c r="C36" s="48">
        <v>5053034462</v>
      </c>
      <c r="D36" s="49" t="s">
        <v>787</v>
      </c>
      <c r="E36" s="75">
        <v>736</v>
      </c>
    </row>
    <row r="37" spans="1:5" s="9" customFormat="1" ht="15" customHeight="1">
      <c r="A37" s="94" t="s">
        <v>578</v>
      </c>
      <c r="B37" s="94"/>
      <c r="C37" s="94"/>
      <c r="D37" s="94"/>
      <c r="E37" s="38">
        <v>24044</v>
      </c>
    </row>
  </sheetData>
  <mergeCells count="2">
    <mergeCell ref="A1:E1"/>
    <mergeCell ref="A37:D3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1"/>
    </sheetView>
  </sheetViews>
  <sheetFormatPr defaultRowHeight="15"/>
  <cols>
    <col min="1" max="1" width="13" customWidth="1"/>
    <col min="2" max="2" width="15" customWidth="1"/>
    <col min="3" max="3" width="15.140625" customWidth="1"/>
    <col min="4" max="4" width="35.42578125" bestFit="1" customWidth="1"/>
    <col min="5" max="5" width="18.28515625" customWidth="1"/>
  </cols>
  <sheetData>
    <row r="1" spans="1:5" ht="21">
      <c r="A1" s="97" t="s">
        <v>1802</v>
      </c>
      <c r="B1" s="98"/>
      <c r="C1" s="98"/>
      <c r="D1" s="98"/>
      <c r="E1" s="99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 ht="15" customHeight="1">
      <c r="A3" s="40">
        <v>1</v>
      </c>
      <c r="B3" s="41">
        <v>5</v>
      </c>
      <c r="C3" s="42">
        <v>5053033470</v>
      </c>
      <c r="D3" s="40" t="s">
        <v>788</v>
      </c>
      <c r="E3" s="54">
        <v>741</v>
      </c>
    </row>
    <row r="4" spans="1:5" ht="15" customHeight="1">
      <c r="A4" s="43">
        <v>2</v>
      </c>
      <c r="B4" s="44">
        <v>5</v>
      </c>
      <c r="C4" s="45">
        <v>5053031861</v>
      </c>
      <c r="D4" s="43" t="s">
        <v>789</v>
      </c>
      <c r="E4" s="39">
        <v>741</v>
      </c>
    </row>
    <row r="5" spans="1:5" ht="15" customHeight="1">
      <c r="A5" s="40">
        <v>3</v>
      </c>
      <c r="B5" s="44">
        <v>5</v>
      </c>
      <c r="C5" s="45">
        <v>5053034550</v>
      </c>
      <c r="D5" s="43" t="s">
        <v>790</v>
      </c>
      <c r="E5" s="39">
        <v>741</v>
      </c>
    </row>
    <row r="6" spans="1:5" ht="15" customHeight="1">
      <c r="A6" s="43">
        <v>4</v>
      </c>
      <c r="B6" s="44">
        <v>5</v>
      </c>
      <c r="C6" s="45">
        <v>5053034390</v>
      </c>
      <c r="D6" s="43" t="s">
        <v>791</v>
      </c>
      <c r="E6" s="39">
        <v>741</v>
      </c>
    </row>
    <row r="7" spans="1:5" ht="15" customHeight="1">
      <c r="A7" s="40">
        <v>5</v>
      </c>
      <c r="B7" s="44">
        <v>5</v>
      </c>
      <c r="C7" s="45">
        <v>5053034421</v>
      </c>
      <c r="D7" s="43" t="s">
        <v>792</v>
      </c>
      <c r="E7" s="39">
        <v>741</v>
      </c>
    </row>
    <row r="8" spans="1:5" ht="15" customHeight="1">
      <c r="A8" s="43">
        <v>6</v>
      </c>
      <c r="B8" s="44">
        <v>5</v>
      </c>
      <c r="C8" s="45">
        <v>5053003349</v>
      </c>
      <c r="D8" s="43" t="s">
        <v>793</v>
      </c>
      <c r="E8" s="39">
        <v>741</v>
      </c>
    </row>
    <row r="9" spans="1:5" ht="15" customHeight="1">
      <c r="A9" s="40">
        <v>7</v>
      </c>
      <c r="B9" s="44">
        <v>5</v>
      </c>
      <c r="C9" s="45">
        <v>5053034103</v>
      </c>
      <c r="D9" s="43" t="s">
        <v>794</v>
      </c>
      <c r="E9" s="39">
        <v>741</v>
      </c>
    </row>
    <row r="10" spans="1:5" ht="15" customHeight="1">
      <c r="A10" s="43">
        <v>8</v>
      </c>
      <c r="B10" s="44">
        <v>5</v>
      </c>
      <c r="C10" s="45">
        <v>5053033830</v>
      </c>
      <c r="D10" s="43" t="s">
        <v>795</v>
      </c>
      <c r="E10" s="39">
        <v>741</v>
      </c>
    </row>
    <row r="11" spans="1:5" ht="15" customHeight="1">
      <c r="A11" s="40">
        <v>9</v>
      </c>
      <c r="B11" s="44">
        <v>5</v>
      </c>
      <c r="C11" s="45">
        <v>5053035433</v>
      </c>
      <c r="D11" s="43" t="s">
        <v>796</v>
      </c>
      <c r="E11" s="39">
        <v>741</v>
      </c>
    </row>
    <row r="12" spans="1:5" ht="15" customHeight="1">
      <c r="A12" s="43">
        <v>10</v>
      </c>
      <c r="B12" s="44">
        <v>5</v>
      </c>
      <c r="C12" s="45">
        <v>5053034802</v>
      </c>
      <c r="D12" s="43" t="s">
        <v>797</v>
      </c>
      <c r="E12" s="39">
        <v>742</v>
      </c>
    </row>
    <row r="13" spans="1:5" ht="15" customHeight="1">
      <c r="A13" s="40">
        <v>11</v>
      </c>
      <c r="B13" s="44">
        <v>5</v>
      </c>
      <c r="C13" s="45">
        <v>5053002356</v>
      </c>
      <c r="D13" s="43" t="s">
        <v>798</v>
      </c>
      <c r="E13" s="39">
        <v>742</v>
      </c>
    </row>
    <row r="14" spans="1:5" ht="15" customHeight="1">
      <c r="A14" s="43">
        <v>12</v>
      </c>
      <c r="B14" s="44">
        <v>5</v>
      </c>
      <c r="C14" s="45">
        <v>5053034299</v>
      </c>
      <c r="D14" s="43" t="s">
        <v>799</v>
      </c>
      <c r="E14" s="39">
        <v>746</v>
      </c>
    </row>
    <row r="15" spans="1:5" ht="15" customHeight="1">
      <c r="A15" s="40">
        <v>13</v>
      </c>
      <c r="B15" s="44">
        <v>5</v>
      </c>
      <c r="C15" s="45">
        <v>5053001874</v>
      </c>
      <c r="D15" s="43" t="s">
        <v>800</v>
      </c>
      <c r="E15" s="39">
        <v>746</v>
      </c>
    </row>
    <row r="16" spans="1:5" ht="15" customHeight="1">
      <c r="A16" s="43">
        <v>14</v>
      </c>
      <c r="B16" s="44">
        <v>5</v>
      </c>
      <c r="C16" s="45">
        <v>5053034197</v>
      </c>
      <c r="D16" s="43" t="s">
        <v>801</v>
      </c>
      <c r="E16" s="39">
        <v>747</v>
      </c>
    </row>
    <row r="17" spans="1:5" ht="15" customHeight="1">
      <c r="A17" s="40">
        <v>15</v>
      </c>
      <c r="B17" s="44">
        <v>5</v>
      </c>
      <c r="C17" s="45">
        <v>5053034872</v>
      </c>
      <c r="D17" s="43" t="s">
        <v>802</v>
      </c>
      <c r="E17" s="39">
        <v>748</v>
      </c>
    </row>
    <row r="18" spans="1:5" ht="15" customHeight="1">
      <c r="A18" s="43">
        <v>16</v>
      </c>
      <c r="B18" s="44">
        <v>5</v>
      </c>
      <c r="C18" s="45">
        <v>5053034252</v>
      </c>
      <c r="D18" s="43" t="s">
        <v>803</v>
      </c>
      <c r="E18" s="39">
        <v>749</v>
      </c>
    </row>
    <row r="19" spans="1:5" ht="15" customHeight="1">
      <c r="A19" s="40">
        <v>17</v>
      </c>
      <c r="B19" s="44">
        <v>5</v>
      </c>
      <c r="C19" s="45">
        <v>5053032826</v>
      </c>
      <c r="D19" s="43" t="s">
        <v>804</v>
      </c>
      <c r="E19" s="39">
        <v>749</v>
      </c>
    </row>
    <row r="20" spans="1:5" ht="15" customHeight="1">
      <c r="A20" s="43">
        <v>18</v>
      </c>
      <c r="B20" s="44">
        <v>5</v>
      </c>
      <c r="C20" s="45">
        <v>5053002540</v>
      </c>
      <c r="D20" s="43" t="s">
        <v>805</v>
      </c>
      <c r="E20" s="39">
        <v>749</v>
      </c>
    </row>
    <row r="21" spans="1:5" ht="15" customHeight="1">
      <c r="A21" s="40">
        <v>19</v>
      </c>
      <c r="B21" s="44">
        <v>5</v>
      </c>
      <c r="C21" s="45">
        <v>5053031869</v>
      </c>
      <c r="D21" s="43" t="s">
        <v>806</v>
      </c>
      <c r="E21" s="39">
        <v>749</v>
      </c>
    </row>
    <row r="22" spans="1:5" ht="15" customHeight="1">
      <c r="A22" s="43">
        <v>20</v>
      </c>
      <c r="B22" s="44">
        <v>5</v>
      </c>
      <c r="C22" s="45">
        <v>5053034648</v>
      </c>
      <c r="D22" s="43" t="s">
        <v>807</v>
      </c>
      <c r="E22" s="39">
        <v>750</v>
      </c>
    </row>
    <row r="23" spans="1:5" ht="15" customHeight="1">
      <c r="A23" s="40">
        <v>21</v>
      </c>
      <c r="B23" s="44">
        <v>5</v>
      </c>
      <c r="C23" s="45">
        <v>5053031819</v>
      </c>
      <c r="D23" s="43" t="s">
        <v>808</v>
      </c>
      <c r="E23" s="39">
        <v>750</v>
      </c>
    </row>
    <row r="24" spans="1:5" ht="15" customHeight="1">
      <c r="A24" s="43">
        <v>22</v>
      </c>
      <c r="B24" s="44">
        <v>5</v>
      </c>
      <c r="C24" s="45">
        <v>5053035376</v>
      </c>
      <c r="D24" s="43" t="s">
        <v>809</v>
      </c>
      <c r="E24" s="39">
        <v>750</v>
      </c>
    </row>
    <row r="25" spans="1:5" ht="15" customHeight="1">
      <c r="A25" s="40">
        <v>23</v>
      </c>
      <c r="B25" s="47">
        <v>5</v>
      </c>
      <c r="C25" s="48">
        <v>5053031846</v>
      </c>
      <c r="D25" s="49" t="s">
        <v>810</v>
      </c>
      <c r="E25" s="61">
        <v>750</v>
      </c>
    </row>
    <row r="26" spans="1:5" s="9" customFormat="1" ht="15" customHeight="1">
      <c r="A26" s="94" t="s">
        <v>578</v>
      </c>
      <c r="B26" s="94"/>
      <c r="C26" s="94"/>
      <c r="D26" s="94"/>
      <c r="E26" s="34">
        <f>SUM(E3:E25)</f>
        <v>17136</v>
      </c>
    </row>
  </sheetData>
  <mergeCells count="2">
    <mergeCell ref="A1:E1"/>
    <mergeCell ref="A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6"/>
  <sheetViews>
    <sheetView workbookViewId="0">
      <selection activeCell="A3" sqref="A3:E96"/>
    </sheetView>
  </sheetViews>
  <sheetFormatPr defaultRowHeight="15"/>
  <cols>
    <col min="2" max="2" width="12.140625" customWidth="1"/>
    <col min="3" max="3" width="15" customWidth="1"/>
    <col min="4" max="4" width="45.42578125" bestFit="1" customWidth="1"/>
  </cols>
  <sheetData>
    <row r="1" spans="1:5" ht="21">
      <c r="A1" s="93" t="s">
        <v>93</v>
      </c>
      <c r="B1" s="93"/>
      <c r="C1" s="93"/>
      <c r="D1" s="93"/>
      <c r="E1" s="93"/>
    </row>
    <row r="2" spans="1:5">
      <c r="A2" s="3" t="s">
        <v>94</v>
      </c>
      <c r="B2" s="4" t="s">
        <v>95</v>
      </c>
      <c r="C2" s="5" t="s">
        <v>96</v>
      </c>
      <c r="D2" s="6" t="s">
        <v>97</v>
      </c>
      <c r="E2" s="7" t="s">
        <v>98</v>
      </c>
    </row>
    <row r="3" spans="1:5">
      <c r="A3" s="2">
        <v>1</v>
      </c>
      <c r="B3" s="23">
        <v>5</v>
      </c>
      <c r="C3" s="24">
        <v>5053003493</v>
      </c>
      <c r="D3" s="2" t="s">
        <v>0</v>
      </c>
      <c r="E3" s="26">
        <v>200</v>
      </c>
    </row>
    <row r="4" spans="1:5">
      <c r="A4" s="2">
        <v>2</v>
      </c>
      <c r="B4" s="23">
        <v>5</v>
      </c>
      <c r="C4" s="24">
        <v>5053031735</v>
      </c>
      <c r="D4" s="2" t="s">
        <v>1</v>
      </c>
      <c r="E4" s="26">
        <v>201</v>
      </c>
    </row>
    <row r="5" spans="1:5">
      <c r="A5" s="2">
        <v>3</v>
      </c>
      <c r="B5" s="23">
        <v>5</v>
      </c>
      <c r="C5" s="24">
        <v>5053001832</v>
      </c>
      <c r="D5" s="2" t="s">
        <v>2</v>
      </c>
      <c r="E5" s="26">
        <v>202</v>
      </c>
    </row>
    <row r="6" spans="1:5">
      <c r="A6" s="2">
        <v>4</v>
      </c>
      <c r="B6" s="23">
        <v>5</v>
      </c>
      <c r="C6" s="24">
        <v>5053033949</v>
      </c>
      <c r="D6" s="2" t="s">
        <v>3</v>
      </c>
      <c r="E6" s="26">
        <v>202</v>
      </c>
    </row>
    <row r="7" spans="1:5">
      <c r="A7" s="2">
        <v>5</v>
      </c>
      <c r="B7" s="23">
        <v>5</v>
      </c>
      <c r="C7" s="24">
        <v>5053002050</v>
      </c>
      <c r="D7" s="2" t="s">
        <v>4</v>
      </c>
      <c r="E7" s="26">
        <v>204</v>
      </c>
    </row>
    <row r="8" spans="1:5">
      <c r="A8" s="2">
        <v>6</v>
      </c>
      <c r="B8" s="23">
        <v>5</v>
      </c>
      <c r="C8" s="24">
        <v>5053033774</v>
      </c>
      <c r="D8" s="2" t="s">
        <v>5</v>
      </c>
      <c r="E8" s="26">
        <v>204</v>
      </c>
    </row>
    <row r="9" spans="1:5">
      <c r="A9" s="2">
        <v>7</v>
      </c>
      <c r="B9" s="23">
        <v>5</v>
      </c>
      <c r="C9" s="24">
        <v>5053001785</v>
      </c>
      <c r="D9" s="2" t="s">
        <v>6</v>
      </c>
      <c r="E9" s="26">
        <v>205</v>
      </c>
    </row>
    <row r="10" spans="1:5">
      <c r="A10" s="2">
        <v>8</v>
      </c>
      <c r="B10" s="23">
        <v>5</v>
      </c>
      <c r="C10" s="24">
        <v>5053002231</v>
      </c>
      <c r="D10" s="2" t="s">
        <v>7</v>
      </c>
      <c r="E10" s="26">
        <v>205</v>
      </c>
    </row>
    <row r="11" spans="1:5">
      <c r="A11" s="2">
        <v>9</v>
      </c>
      <c r="B11" s="23">
        <v>5</v>
      </c>
      <c r="C11" s="24">
        <v>5053002864</v>
      </c>
      <c r="D11" s="2" t="s">
        <v>8</v>
      </c>
      <c r="E11" s="26">
        <v>205</v>
      </c>
    </row>
    <row r="12" spans="1:5">
      <c r="A12" s="2">
        <v>10</v>
      </c>
      <c r="B12" s="23">
        <v>5</v>
      </c>
      <c r="C12" s="24">
        <v>5053033435</v>
      </c>
      <c r="D12" s="2" t="s">
        <v>9</v>
      </c>
      <c r="E12" s="26">
        <v>205</v>
      </c>
    </row>
    <row r="13" spans="1:5">
      <c r="A13" s="2">
        <v>11</v>
      </c>
      <c r="B13" s="23">
        <v>5</v>
      </c>
      <c r="C13" s="24">
        <v>5053001329</v>
      </c>
      <c r="D13" s="2" t="s">
        <v>10</v>
      </c>
      <c r="E13" s="26">
        <v>207</v>
      </c>
    </row>
    <row r="14" spans="1:5">
      <c r="A14" s="2">
        <v>12</v>
      </c>
      <c r="B14" s="23">
        <v>5</v>
      </c>
      <c r="C14" s="24">
        <v>5053001480</v>
      </c>
      <c r="D14" s="2" t="s">
        <v>11</v>
      </c>
      <c r="E14" s="26">
        <v>207</v>
      </c>
    </row>
    <row r="15" spans="1:5">
      <c r="A15" s="2">
        <v>13</v>
      </c>
      <c r="B15" s="23">
        <v>5</v>
      </c>
      <c r="C15" s="24">
        <v>5053001630</v>
      </c>
      <c r="D15" s="2" t="s">
        <v>12</v>
      </c>
      <c r="E15" s="26">
        <v>207</v>
      </c>
    </row>
    <row r="16" spans="1:5">
      <c r="A16" s="2">
        <v>14</v>
      </c>
      <c r="B16" s="23">
        <v>5</v>
      </c>
      <c r="C16" s="24">
        <v>5053002401</v>
      </c>
      <c r="D16" s="2" t="s">
        <v>13</v>
      </c>
      <c r="E16" s="26">
        <v>207</v>
      </c>
    </row>
    <row r="17" spans="1:5">
      <c r="A17" s="2">
        <v>15</v>
      </c>
      <c r="B17" s="23">
        <v>5</v>
      </c>
      <c r="C17" s="24">
        <v>5053001567</v>
      </c>
      <c r="D17" s="2" t="s">
        <v>14</v>
      </c>
      <c r="E17" s="26">
        <v>208</v>
      </c>
    </row>
    <row r="18" spans="1:5">
      <c r="A18" s="2">
        <v>16</v>
      </c>
      <c r="B18" s="23">
        <v>5</v>
      </c>
      <c r="C18" s="24">
        <v>5053032283</v>
      </c>
      <c r="D18" s="2" t="s">
        <v>15</v>
      </c>
      <c r="E18" s="26">
        <v>209</v>
      </c>
    </row>
    <row r="19" spans="1:5">
      <c r="A19" s="2">
        <v>17</v>
      </c>
      <c r="B19" s="23">
        <v>5</v>
      </c>
      <c r="C19" s="24">
        <v>5053033535</v>
      </c>
      <c r="D19" s="2" t="s">
        <v>16</v>
      </c>
      <c r="E19" s="26">
        <v>209</v>
      </c>
    </row>
    <row r="20" spans="1:5">
      <c r="A20" s="2">
        <v>18</v>
      </c>
      <c r="B20" s="23">
        <v>5</v>
      </c>
      <c r="C20" s="24">
        <v>5053032827</v>
      </c>
      <c r="D20" s="2" t="s">
        <v>17</v>
      </c>
      <c r="E20" s="26">
        <v>210</v>
      </c>
    </row>
    <row r="21" spans="1:5">
      <c r="A21" s="2">
        <v>19</v>
      </c>
      <c r="B21" s="23">
        <v>5</v>
      </c>
      <c r="C21" s="24">
        <v>5053001799</v>
      </c>
      <c r="D21" s="2" t="s">
        <v>18</v>
      </c>
      <c r="E21" s="26">
        <v>211</v>
      </c>
    </row>
    <row r="22" spans="1:5">
      <c r="A22" s="2">
        <v>20</v>
      </c>
      <c r="B22" s="23">
        <v>5</v>
      </c>
      <c r="C22" s="24">
        <v>5053001868</v>
      </c>
      <c r="D22" s="2" t="s">
        <v>19</v>
      </c>
      <c r="E22" s="26">
        <v>211</v>
      </c>
    </row>
    <row r="23" spans="1:5">
      <c r="A23" s="2">
        <v>21</v>
      </c>
      <c r="B23" s="23">
        <v>5</v>
      </c>
      <c r="C23" s="24">
        <v>5053031828</v>
      </c>
      <c r="D23" s="2" t="s">
        <v>20</v>
      </c>
      <c r="E23" s="26">
        <v>211</v>
      </c>
    </row>
    <row r="24" spans="1:5">
      <c r="A24" s="2">
        <v>22</v>
      </c>
      <c r="B24" s="23">
        <v>5</v>
      </c>
      <c r="C24" s="24">
        <v>5053031941</v>
      </c>
      <c r="D24" s="2" t="s">
        <v>21</v>
      </c>
      <c r="E24" s="26">
        <v>211</v>
      </c>
    </row>
    <row r="25" spans="1:5">
      <c r="A25" s="2">
        <v>23</v>
      </c>
      <c r="B25" s="23">
        <v>5</v>
      </c>
      <c r="C25" s="24">
        <v>5053031944</v>
      </c>
      <c r="D25" s="2" t="s">
        <v>22</v>
      </c>
      <c r="E25" s="26">
        <v>211</v>
      </c>
    </row>
    <row r="26" spans="1:5">
      <c r="A26" s="2">
        <v>24</v>
      </c>
      <c r="B26" s="23">
        <v>5</v>
      </c>
      <c r="C26" s="24">
        <v>5053031951</v>
      </c>
      <c r="D26" s="2" t="s">
        <v>23</v>
      </c>
      <c r="E26" s="26">
        <v>211</v>
      </c>
    </row>
    <row r="27" spans="1:5">
      <c r="A27" s="2">
        <v>25</v>
      </c>
      <c r="B27" s="23">
        <v>5</v>
      </c>
      <c r="C27" s="24">
        <v>5053031955</v>
      </c>
      <c r="D27" s="2" t="s">
        <v>24</v>
      </c>
      <c r="E27" s="26">
        <v>211</v>
      </c>
    </row>
    <row r="28" spans="1:5">
      <c r="A28" s="2">
        <v>26</v>
      </c>
      <c r="B28" s="23">
        <v>5</v>
      </c>
      <c r="C28" s="24">
        <v>5053033066</v>
      </c>
      <c r="D28" s="2" t="s">
        <v>25</v>
      </c>
      <c r="E28" s="26">
        <v>212</v>
      </c>
    </row>
    <row r="29" spans="1:5">
      <c r="A29" s="2">
        <v>27</v>
      </c>
      <c r="B29" s="23">
        <v>5</v>
      </c>
      <c r="C29" s="24">
        <v>5053031787</v>
      </c>
      <c r="D29" s="2" t="s">
        <v>26</v>
      </c>
      <c r="E29" s="26">
        <v>213</v>
      </c>
    </row>
    <row r="30" spans="1:5">
      <c r="A30" s="2">
        <v>28</v>
      </c>
      <c r="B30" s="23">
        <v>5</v>
      </c>
      <c r="C30" s="24">
        <v>5053032367</v>
      </c>
      <c r="D30" s="2" t="s">
        <v>27</v>
      </c>
      <c r="E30" s="26">
        <v>214</v>
      </c>
    </row>
    <row r="31" spans="1:5">
      <c r="A31" s="2">
        <v>29</v>
      </c>
      <c r="B31" s="23">
        <v>5</v>
      </c>
      <c r="C31" s="24">
        <v>5053002911</v>
      </c>
      <c r="D31" s="2" t="s">
        <v>28</v>
      </c>
      <c r="E31" s="26">
        <v>215</v>
      </c>
    </row>
    <row r="32" spans="1:5">
      <c r="A32" s="2">
        <v>30</v>
      </c>
      <c r="B32" s="23">
        <v>5</v>
      </c>
      <c r="C32" s="24">
        <v>5053031766</v>
      </c>
      <c r="D32" s="2" t="s">
        <v>29</v>
      </c>
      <c r="E32" s="26">
        <v>215</v>
      </c>
    </row>
    <row r="33" spans="1:5">
      <c r="A33" s="2">
        <v>31</v>
      </c>
      <c r="B33" s="23">
        <v>5</v>
      </c>
      <c r="C33" s="24">
        <v>5053031767</v>
      </c>
      <c r="D33" s="2" t="s">
        <v>30</v>
      </c>
      <c r="E33" s="26">
        <v>215</v>
      </c>
    </row>
    <row r="34" spans="1:5">
      <c r="A34" s="2">
        <v>32</v>
      </c>
      <c r="B34" s="23">
        <v>5</v>
      </c>
      <c r="C34" s="24">
        <v>5053001043</v>
      </c>
      <c r="D34" s="2" t="s">
        <v>31</v>
      </c>
      <c r="E34" s="26">
        <v>216</v>
      </c>
    </row>
    <row r="35" spans="1:5">
      <c r="A35" s="2">
        <v>33</v>
      </c>
      <c r="B35" s="23">
        <v>5</v>
      </c>
      <c r="C35" s="24">
        <v>5053001458</v>
      </c>
      <c r="D35" s="2" t="s">
        <v>32</v>
      </c>
      <c r="E35" s="26">
        <v>216</v>
      </c>
    </row>
    <row r="36" spans="1:5">
      <c r="A36" s="2">
        <v>34</v>
      </c>
      <c r="B36" s="23">
        <v>5</v>
      </c>
      <c r="C36" s="24">
        <v>5053002827</v>
      </c>
      <c r="D36" s="2" t="s">
        <v>33</v>
      </c>
      <c r="E36" s="26">
        <v>218</v>
      </c>
    </row>
    <row r="37" spans="1:5">
      <c r="A37" s="2">
        <v>35</v>
      </c>
      <c r="B37" s="23">
        <v>5</v>
      </c>
      <c r="C37" s="24">
        <v>5053001890</v>
      </c>
      <c r="D37" s="2" t="s">
        <v>34</v>
      </c>
      <c r="E37" s="26">
        <v>219</v>
      </c>
    </row>
    <row r="38" spans="1:5">
      <c r="A38" s="2">
        <v>36</v>
      </c>
      <c r="B38" s="23">
        <v>5</v>
      </c>
      <c r="C38" s="24">
        <v>5053032378</v>
      </c>
      <c r="D38" s="2" t="s">
        <v>35</v>
      </c>
      <c r="E38" s="26">
        <v>220</v>
      </c>
    </row>
    <row r="39" spans="1:5">
      <c r="A39" s="2">
        <v>37</v>
      </c>
      <c r="B39" s="23">
        <v>5</v>
      </c>
      <c r="C39" s="24">
        <v>5053003511</v>
      </c>
      <c r="D39" s="2" t="s">
        <v>36</v>
      </c>
      <c r="E39" s="26">
        <v>221</v>
      </c>
    </row>
    <row r="40" spans="1:5">
      <c r="A40" s="2">
        <v>38</v>
      </c>
      <c r="B40" s="23">
        <v>5</v>
      </c>
      <c r="C40" s="24">
        <v>5053031937</v>
      </c>
      <c r="D40" s="2" t="s">
        <v>37</v>
      </c>
      <c r="E40" s="26">
        <v>221</v>
      </c>
    </row>
    <row r="41" spans="1:5">
      <c r="A41" s="2">
        <v>39</v>
      </c>
      <c r="B41" s="23">
        <v>5</v>
      </c>
      <c r="C41" s="24">
        <v>5053001651</v>
      </c>
      <c r="D41" s="2" t="s">
        <v>38</v>
      </c>
      <c r="E41" s="26">
        <v>224</v>
      </c>
    </row>
    <row r="42" spans="1:5">
      <c r="A42" s="2">
        <v>40</v>
      </c>
      <c r="B42" s="23">
        <v>5</v>
      </c>
      <c r="C42" s="24">
        <v>5053002378</v>
      </c>
      <c r="D42" s="2" t="s">
        <v>39</v>
      </c>
      <c r="E42" s="26">
        <v>224</v>
      </c>
    </row>
    <row r="43" spans="1:5">
      <c r="A43" s="2">
        <v>41</v>
      </c>
      <c r="B43" s="23">
        <v>5</v>
      </c>
      <c r="C43" s="24">
        <v>5053034741</v>
      </c>
      <c r="D43" s="2" t="s">
        <v>40</v>
      </c>
      <c r="E43" s="26">
        <v>224</v>
      </c>
    </row>
    <row r="44" spans="1:5">
      <c r="A44" s="2">
        <v>42</v>
      </c>
      <c r="B44" s="23">
        <v>5</v>
      </c>
      <c r="C44" s="24">
        <v>5053000872</v>
      </c>
      <c r="D44" s="2" t="s">
        <v>41</v>
      </c>
      <c r="E44" s="26">
        <v>225</v>
      </c>
    </row>
    <row r="45" spans="1:5">
      <c r="A45" s="2">
        <v>43</v>
      </c>
      <c r="B45" s="23">
        <v>5</v>
      </c>
      <c r="C45" s="24">
        <v>5053001668</v>
      </c>
      <c r="D45" s="2" t="s">
        <v>42</v>
      </c>
      <c r="E45" s="26">
        <v>225</v>
      </c>
    </row>
    <row r="46" spans="1:5">
      <c r="A46" s="2">
        <v>44</v>
      </c>
      <c r="B46" s="23">
        <v>5</v>
      </c>
      <c r="C46" s="24">
        <v>5053003326</v>
      </c>
      <c r="D46" s="2" t="s">
        <v>43</v>
      </c>
      <c r="E46" s="26">
        <v>225</v>
      </c>
    </row>
    <row r="47" spans="1:5">
      <c r="A47" s="2">
        <v>45</v>
      </c>
      <c r="B47" s="23">
        <v>5</v>
      </c>
      <c r="C47" s="24">
        <v>5053003519</v>
      </c>
      <c r="D47" s="2" t="s">
        <v>44</v>
      </c>
      <c r="E47" s="26">
        <v>226</v>
      </c>
    </row>
    <row r="48" spans="1:5">
      <c r="A48" s="2">
        <v>46</v>
      </c>
      <c r="B48" s="23">
        <v>5</v>
      </c>
      <c r="C48" s="24">
        <v>5053002159</v>
      </c>
      <c r="D48" s="2" t="s">
        <v>45</v>
      </c>
      <c r="E48" s="26">
        <v>227</v>
      </c>
    </row>
    <row r="49" spans="1:5">
      <c r="A49" s="2">
        <v>47</v>
      </c>
      <c r="B49" s="23">
        <v>5</v>
      </c>
      <c r="C49" s="24">
        <v>5053002532</v>
      </c>
      <c r="D49" s="2" t="s">
        <v>46</v>
      </c>
      <c r="E49" s="26">
        <v>227</v>
      </c>
    </row>
    <row r="50" spans="1:5">
      <c r="A50" s="2">
        <v>48</v>
      </c>
      <c r="B50" s="23">
        <v>5</v>
      </c>
      <c r="C50" s="24">
        <v>5053002621</v>
      </c>
      <c r="D50" s="2" t="s">
        <v>47</v>
      </c>
      <c r="E50" s="26">
        <v>227</v>
      </c>
    </row>
    <row r="51" spans="1:5">
      <c r="A51" s="2">
        <v>49</v>
      </c>
      <c r="B51" s="23">
        <v>5</v>
      </c>
      <c r="C51" s="24">
        <v>5053034074</v>
      </c>
      <c r="D51" s="2" t="s">
        <v>48</v>
      </c>
      <c r="E51" s="26">
        <v>227</v>
      </c>
    </row>
    <row r="52" spans="1:5">
      <c r="A52" s="2">
        <v>50</v>
      </c>
      <c r="B52" s="23">
        <v>5</v>
      </c>
      <c r="C52" s="24">
        <v>5053034341</v>
      </c>
      <c r="D52" s="2" t="s">
        <v>49</v>
      </c>
      <c r="E52" s="26">
        <v>227</v>
      </c>
    </row>
    <row r="53" spans="1:5">
      <c r="A53" s="2">
        <v>51</v>
      </c>
      <c r="B53" s="23">
        <v>5</v>
      </c>
      <c r="C53" s="24">
        <v>5053001689</v>
      </c>
      <c r="D53" s="2" t="s">
        <v>50</v>
      </c>
      <c r="E53" s="26">
        <v>228</v>
      </c>
    </row>
    <row r="54" spans="1:5">
      <c r="A54" s="2">
        <v>52</v>
      </c>
      <c r="B54" s="23">
        <v>5</v>
      </c>
      <c r="C54" s="24">
        <v>5053001939</v>
      </c>
      <c r="D54" s="2" t="s">
        <v>51</v>
      </c>
      <c r="E54" s="26">
        <v>228</v>
      </c>
    </row>
    <row r="55" spans="1:5">
      <c r="A55" s="2">
        <v>53</v>
      </c>
      <c r="B55" s="23">
        <v>5</v>
      </c>
      <c r="C55" s="24">
        <v>5053002801</v>
      </c>
      <c r="D55" s="2" t="s">
        <v>52</v>
      </c>
      <c r="E55" s="26">
        <v>228</v>
      </c>
    </row>
    <row r="56" spans="1:5">
      <c r="A56" s="2">
        <v>54</v>
      </c>
      <c r="B56" s="23">
        <v>5</v>
      </c>
      <c r="C56" s="24">
        <v>5053034014</v>
      </c>
      <c r="D56" s="2" t="s">
        <v>53</v>
      </c>
      <c r="E56" s="26">
        <v>228</v>
      </c>
    </row>
    <row r="57" spans="1:5">
      <c r="A57" s="2">
        <v>55</v>
      </c>
      <c r="B57" s="23">
        <v>5</v>
      </c>
      <c r="C57" s="24">
        <v>5053000886</v>
      </c>
      <c r="D57" s="2" t="s">
        <v>54</v>
      </c>
      <c r="E57" s="26">
        <v>229</v>
      </c>
    </row>
    <row r="58" spans="1:5">
      <c r="A58" s="2">
        <v>56</v>
      </c>
      <c r="B58" s="23">
        <v>5</v>
      </c>
      <c r="C58" s="24">
        <v>5053002794</v>
      </c>
      <c r="D58" s="2" t="s">
        <v>55</v>
      </c>
      <c r="E58" s="26">
        <v>230</v>
      </c>
    </row>
    <row r="59" spans="1:5">
      <c r="A59" s="2">
        <v>57</v>
      </c>
      <c r="B59" s="23">
        <v>5</v>
      </c>
      <c r="C59" s="24">
        <v>5053003212</v>
      </c>
      <c r="D59" s="2" t="s">
        <v>56</v>
      </c>
      <c r="E59" s="26">
        <v>230</v>
      </c>
    </row>
    <row r="60" spans="1:5">
      <c r="A60" s="2">
        <v>58</v>
      </c>
      <c r="B60" s="23">
        <v>5</v>
      </c>
      <c r="C60" s="24">
        <v>5053003325</v>
      </c>
      <c r="D60" s="2" t="s">
        <v>57</v>
      </c>
      <c r="E60" s="26">
        <v>230</v>
      </c>
    </row>
    <row r="61" spans="1:5">
      <c r="A61" s="2">
        <v>59</v>
      </c>
      <c r="B61" s="23">
        <v>5</v>
      </c>
      <c r="C61" s="24">
        <v>5053033519</v>
      </c>
      <c r="D61" s="2" t="s">
        <v>58</v>
      </c>
      <c r="E61" s="26">
        <v>230</v>
      </c>
    </row>
    <row r="62" spans="1:5">
      <c r="A62" s="2">
        <v>60</v>
      </c>
      <c r="B62" s="23">
        <v>5</v>
      </c>
      <c r="C62" s="24">
        <v>5053001834</v>
      </c>
      <c r="D62" s="2" t="s">
        <v>59</v>
      </c>
      <c r="E62" s="26">
        <v>231</v>
      </c>
    </row>
    <row r="63" spans="1:5">
      <c r="A63" s="2">
        <v>61</v>
      </c>
      <c r="B63" s="23">
        <v>5</v>
      </c>
      <c r="C63" s="24">
        <v>5053031933</v>
      </c>
      <c r="D63" s="2" t="s">
        <v>60</v>
      </c>
      <c r="E63" s="26">
        <v>232</v>
      </c>
    </row>
    <row r="64" spans="1:5">
      <c r="A64" s="2">
        <v>62</v>
      </c>
      <c r="B64" s="23">
        <v>5</v>
      </c>
      <c r="C64" s="24">
        <v>5053002424</v>
      </c>
      <c r="D64" s="2" t="s">
        <v>61</v>
      </c>
      <c r="E64" s="26">
        <v>235</v>
      </c>
    </row>
    <row r="65" spans="1:5">
      <c r="A65" s="2">
        <v>63</v>
      </c>
      <c r="B65" s="23">
        <v>5</v>
      </c>
      <c r="C65" s="24">
        <v>5053003056</v>
      </c>
      <c r="D65" s="2" t="s">
        <v>62</v>
      </c>
      <c r="E65" s="26">
        <v>236</v>
      </c>
    </row>
    <row r="66" spans="1:5">
      <c r="A66" s="2">
        <v>64</v>
      </c>
      <c r="B66" s="23">
        <v>5</v>
      </c>
      <c r="C66" s="24">
        <v>5053001950</v>
      </c>
      <c r="D66" s="2" t="s">
        <v>63</v>
      </c>
      <c r="E66" s="26">
        <v>237</v>
      </c>
    </row>
    <row r="67" spans="1:5">
      <c r="A67" s="2">
        <v>65</v>
      </c>
      <c r="B67" s="23">
        <v>5</v>
      </c>
      <c r="C67" s="24">
        <v>5053032221</v>
      </c>
      <c r="D67" s="2" t="s">
        <v>64</v>
      </c>
      <c r="E67" s="26">
        <v>240</v>
      </c>
    </row>
    <row r="68" spans="1:5">
      <c r="A68" s="2">
        <v>66</v>
      </c>
      <c r="B68" s="23">
        <v>5</v>
      </c>
      <c r="C68" s="24">
        <v>5053033468</v>
      </c>
      <c r="D68" s="2" t="s">
        <v>65</v>
      </c>
      <c r="E68" s="26">
        <v>246</v>
      </c>
    </row>
    <row r="69" spans="1:5">
      <c r="A69" s="2">
        <v>67</v>
      </c>
      <c r="B69" s="23">
        <v>5</v>
      </c>
      <c r="C69" s="24">
        <v>5053033929</v>
      </c>
      <c r="D69" s="2" t="s">
        <v>66</v>
      </c>
      <c r="E69" s="26">
        <v>246</v>
      </c>
    </row>
    <row r="70" spans="1:5">
      <c r="A70" s="2">
        <v>68</v>
      </c>
      <c r="B70" s="23">
        <v>5</v>
      </c>
      <c r="C70" s="24">
        <v>5053002469</v>
      </c>
      <c r="D70" s="2" t="s">
        <v>67</v>
      </c>
      <c r="E70" s="26">
        <v>247</v>
      </c>
    </row>
    <row r="71" spans="1:5">
      <c r="A71" s="2">
        <v>69</v>
      </c>
      <c r="B71" s="23">
        <v>5</v>
      </c>
      <c r="C71" s="24">
        <v>5053033950</v>
      </c>
      <c r="D71" s="2" t="s">
        <v>68</v>
      </c>
      <c r="E71" s="26">
        <v>250</v>
      </c>
    </row>
    <row r="72" spans="1:5">
      <c r="A72" s="2">
        <v>70</v>
      </c>
      <c r="B72" s="23">
        <v>5</v>
      </c>
      <c r="C72" s="24">
        <v>5053031783</v>
      </c>
      <c r="D72" s="2" t="s">
        <v>69</v>
      </c>
      <c r="E72" s="26">
        <v>257</v>
      </c>
    </row>
    <row r="73" spans="1:5">
      <c r="A73" s="2">
        <v>71</v>
      </c>
      <c r="B73" s="23">
        <v>5</v>
      </c>
      <c r="C73" s="24">
        <v>5053000604</v>
      </c>
      <c r="D73" s="2" t="s">
        <v>70</v>
      </c>
      <c r="E73" s="26">
        <v>258</v>
      </c>
    </row>
    <row r="74" spans="1:5">
      <c r="A74" s="2">
        <v>72</v>
      </c>
      <c r="B74" s="23">
        <v>5</v>
      </c>
      <c r="C74" s="24">
        <v>5053003334</v>
      </c>
      <c r="D74" s="2" t="s">
        <v>71</v>
      </c>
      <c r="E74" s="26">
        <v>258</v>
      </c>
    </row>
    <row r="75" spans="1:5">
      <c r="A75" s="2">
        <v>73</v>
      </c>
      <c r="B75" s="23">
        <v>5</v>
      </c>
      <c r="C75" s="24">
        <v>5053003390</v>
      </c>
      <c r="D75" s="2" t="s">
        <v>72</v>
      </c>
      <c r="E75" s="26">
        <v>260</v>
      </c>
    </row>
    <row r="76" spans="1:5">
      <c r="A76" s="2">
        <v>74</v>
      </c>
      <c r="B76" s="23">
        <v>5</v>
      </c>
      <c r="C76" s="24">
        <v>5053002991</v>
      </c>
      <c r="D76" s="2" t="s">
        <v>73</v>
      </c>
      <c r="E76" s="26">
        <v>261</v>
      </c>
    </row>
    <row r="77" spans="1:5">
      <c r="A77" s="2">
        <v>75</v>
      </c>
      <c r="B77" s="23">
        <v>5</v>
      </c>
      <c r="C77" s="24">
        <v>5053001193</v>
      </c>
      <c r="D77" s="2" t="s">
        <v>74</v>
      </c>
      <c r="E77" s="26">
        <v>262</v>
      </c>
    </row>
    <row r="78" spans="1:5">
      <c r="A78" s="2">
        <v>76</v>
      </c>
      <c r="B78" s="23">
        <v>5</v>
      </c>
      <c r="C78" s="24">
        <v>5053003026</v>
      </c>
      <c r="D78" s="2" t="s">
        <v>75</v>
      </c>
      <c r="E78" s="26">
        <v>262</v>
      </c>
    </row>
    <row r="79" spans="1:5">
      <c r="A79" s="2">
        <v>77</v>
      </c>
      <c r="B79" s="23">
        <v>5</v>
      </c>
      <c r="C79" s="24">
        <v>5053001970</v>
      </c>
      <c r="D79" s="2" t="s">
        <v>76</v>
      </c>
      <c r="E79" s="26">
        <v>263</v>
      </c>
    </row>
    <row r="80" spans="1:5">
      <c r="A80" s="2">
        <v>78</v>
      </c>
      <c r="B80" s="23">
        <v>5</v>
      </c>
      <c r="C80" s="24">
        <v>5053002800</v>
      </c>
      <c r="D80" s="2" t="s">
        <v>77</v>
      </c>
      <c r="E80" s="26">
        <v>266</v>
      </c>
    </row>
    <row r="81" spans="1:5">
      <c r="A81" s="2">
        <v>79</v>
      </c>
      <c r="B81" s="23">
        <v>5</v>
      </c>
      <c r="C81" s="24">
        <v>5053003078</v>
      </c>
      <c r="D81" s="2" t="s">
        <v>78</v>
      </c>
      <c r="E81" s="26">
        <v>266</v>
      </c>
    </row>
    <row r="82" spans="1:5">
      <c r="A82" s="2">
        <v>80</v>
      </c>
      <c r="B82" s="23">
        <v>5</v>
      </c>
      <c r="C82" s="24">
        <v>5053003124</v>
      </c>
      <c r="D82" s="2" t="s">
        <v>79</v>
      </c>
      <c r="E82" s="26">
        <v>268</v>
      </c>
    </row>
    <row r="83" spans="1:5">
      <c r="A83" s="2">
        <v>81</v>
      </c>
      <c r="B83" s="23">
        <v>5</v>
      </c>
      <c r="C83" s="24">
        <v>5053002082</v>
      </c>
      <c r="D83" s="2" t="s">
        <v>80</v>
      </c>
      <c r="E83" s="26">
        <v>269</v>
      </c>
    </row>
    <row r="84" spans="1:5">
      <c r="A84" s="2">
        <v>82</v>
      </c>
      <c r="B84" s="23">
        <v>5</v>
      </c>
      <c r="C84" s="24">
        <v>5053002445</v>
      </c>
      <c r="D84" s="2" t="s">
        <v>81</v>
      </c>
      <c r="E84" s="26">
        <v>269</v>
      </c>
    </row>
    <row r="85" spans="1:5">
      <c r="A85" s="2">
        <v>83</v>
      </c>
      <c r="B85" s="23">
        <v>5</v>
      </c>
      <c r="C85" s="24">
        <v>5053002507</v>
      </c>
      <c r="D85" s="2" t="s">
        <v>82</v>
      </c>
      <c r="E85" s="26">
        <v>269</v>
      </c>
    </row>
    <row r="86" spans="1:5">
      <c r="A86" s="2">
        <v>84</v>
      </c>
      <c r="B86" s="23">
        <v>5</v>
      </c>
      <c r="C86" s="24">
        <v>5053003114</v>
      </c>
      <c r="D86" s="2" t="s">
        <v>83</v>
      </c>
      <c r="E86" s="26">
        <v>269</v>
      </c>
    </row>
    <row r="87" spans="1:5">
      <c r="A87" s="2">
        <v>85</v>
      </c>
      <c r="B87" s="23">
        <v>5</v>
      </c>
      <c r="C87" s="24">
        <v>5053000608</v>
      </c>
      <c r="D87" s="2" t="s">
        <v>84</v>
      </c>
      <c r="E87" s="26">
        <v>272</v>
      </c>
    </row>
    <row r="88" spans="1:5">
      <c r="A88" s="2">
        <v>86</v>
      </c>
      <c r="B88" s="23">
        <v>5</v>
      </c>
      <c r="C88" s="24">
        <v>5053002832</v>
      </c>
      <c r="D88" s="2" t="s">
        <v>85</v>
      </c>
      <c r="E88" s="26">
        <v>272</v>
      </c>
    </row>
    <row r="89" spans="1:5">
      <c r="A89" s="2">
        <v>87</v>
      </c>
      <c r="B89" s="23">
        <v>5</v>
      </c>
      <c r="C89" s="24">
        <v>5053003287</v>
      </c>
      <c r="D89" s="2" t="s">
        <v>86</v>
      </c>
      <c r="E89" s="26">
        <v>272</v>
      </c>
    </row>
    <row r="90" spans="1:5">
      <c r="A90" s="2">
        <v>88</v>
      </c>
      <c r="B90" s="23">
        <v>5</v>
      </c>
      <c r="C90" s="24">
        <v>5053033215</v>
      </c>
      <c r="D90" s="2" t="s">
        <v>87</v>
      </c>
      <c r="E90" s="26">
        <v>274</v>
      </c>
    </row>
    <row r="91" spans="1:5">
      <c r="A91" s="2">
        <v>89</v>
      </c>
      <c r="B91" s="23">
        <v>5</v>
      </c>
      <c r="C91" s="24">
        <v>5053002510</v>
      </c>
      <c r="D91" s="2" t="s">
        <v>88</v>
      </c>
      <c r="E91" s="26">
        <v>278</v>
      </c>
    </row>
    <row r="92" spans="1:5">
      <c r="A92" s="2">
        <v>90</v>
      </c>
      <c r="B92" s="23">
        <v>5</v>
      </c>
      <c r="C92" s="24">
        <v>5053002639</v>
      </c>
      <c r="D92" s="2" t="s">
        <v>89</v>
      </c>
      <c r="E92" s="26">
        <v>278</v>
      </c>
    </row>
    <row r="93" spans="1:5">
      <c r="A93" s="2">
        <v>91</v>
      </c>
      <c r="B93" s="23">
        <v>5</v>
      </c>
      <c r="C93" s="24">
        <v>5053031716</v>
      </c>
      <c r="D93" s="2" t="s">
        <v>90</v>
      </c>
      <c r="E93" s="26">
        <v>278</v>
      </c>
    </row>
    <row r="94" spans="1:5">
      <c r="A94" s="2">
        <v>92</v>
      </c>
      <c r="B94" s="23">
        <v>5</v>
      </c>
      <c r="C94" s="24">
        <v>5053003191</v>
      </c>
      <c r="D94" s="2" t="s">
        <v>91</v>
      </c>
      <c r="E94" s="26">
        <v>279</v>
      </c>
    </row>
    <row r="95" spans="1:5">
      <c r="A95" s="2">
        <v>93</v>
      </c>
      <c r="B95" s="23">
        <v>5</v>
      </c>
      <c r="C95" s="24">
        <v>5053032989</v>
      </c>
      <c r="D95" s="2" t="s">
        <v>92</v>
      </c>
      <c r="E95" s="26">
        <v>280</v>
      </c>
    </row>
    <row r="96" spans="1:5">
      <c r="A96" s="28"/>
      <c r="B96" s="28"/>
      <c r="C96" s="28"/>
      <c r="D96" s="29" t="s">
        <v>578</v>
      </c>
      <c r="E96" s="30">
        <f>SUM(E3:E95)</f>
        <v>21598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E1"/>
    </sheetView>
  </sheetViews>
  <sheetFormatPr defaultRowHeight="15"/>
  <cols>
    <col min="1" max="1" width="10.5703125" customWidth="1"/>
    <col min="2" max="2" width="15.85546875" customWidth="1"/>
    <col min="3" max="3" width="17.42578125" customWidth="1"/>
    <col min="4" max="4" width="41.5703125" bestFit="1" customWidth="1"/>
    <col min="5" max="5" width="16.85546875" customWidth="1"/>
  </cols>
  <sheetData>
    <row r="1" spans="1:5" ht="21">
      <c r="A1" s="97" t="s">
        <v>1803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5053035569</v>
      </c>
      <c r="D3" s="57" t="s">
        <v>811</v>
      </c>
      <c r="E3" s="72">
        <v>742</v>
      </c>
    </row>
    <row r="4" spans="1:5" ht="15" customHeight="1">
      <c r="A4" s="58">
        <v>2</v>
      </c>
      <c r="B4" s="69">
        <v>5</v>
      </c>
      <c r="C4" s="64">
        <v>5053035570</v>
      </c>
      <c r="D4" s="58" t="s">
        <v>812</v>
      </c>
      <c r="E4" s="65">
        <v>743</v>
      </c>
    </row>
    <row r="5" spans="1:5" ht="15" customHeight="1">
      <c r="A5" s="57">
        <v>3</v>
      </c>
      <c r="B5" s="69">
        <v>5</v>
      </c>
      <c r="C5" s="64">
        <v>5053001755</v>
      </c>
      <c r="D5" s="58" t="s">
        <v>557</v>
      </c>
      <c r="E5" s="65">
        <v>751</v>
      </c>
    </row>
    <row r="6" spans="1:5" ht="15" customHeight="1">
      <c r="A6" s="58">
        <v>4</v>
      </c>
      <c r="B6" s="69">
        <v>5</v>
      </c>
      <c r="C6" s="64">
        <v>5053003315</v>
      </c>
      <c r="D6" s="58" t="s">
        <v>813</v>
      </c>
      <c r="E6" s="65">
        <v>751</v>
      </c>
    </row>
    <row r="7" spans="1:5" ht="15" customHeight="1">
      <c r="A7" s="57">
        <v>5</v>
      </c>
      <c r="B7" s="69">
        <v>5</v>
      </c>
      <c r="C7" s="64">
        <v>5053003418</v>
      </c>
      <c r="D7" s="58" t="s">
        <v>814</v>
      </c>
      <c r="E7" s="65">
        <v>756</v>
      </c>
    </row>
    <row r="8" spans="1:5" ht="15" customHeight="1">
      <c r="A8" s="58">
        <v>6</v>
      </c>
      <c r="B8" s="69">
        <v>5</v>
      </c>
      <c r="C8" s="64">
        <v>5053031887</v>
      </c>
      <c r="D8" s="58" t="s">
        <v>815</v>
      </c>
      <c r="E8" s="65">
        <v>756</v>
      </c>
    </row>
    <row r="9" spans="1:5" ht="15" customHeight="1">
      <c r="A9" s="57">
        <v>7</v>
      </c>
      <c r="B9" s="69">
        <v>5</v>
      </c>
      <c r="C9" s="64">
        <v>5053003290</v>
      </c>
      <c r="D9" s="58" t="s">
        <v>816</v>
      </c>
      <c r="E9" s="65">
        <v>757</v>
      </c>
    </row>
    <row r="10" spans="1:5" ht="15" customHeight="1">
      <c r="A10" s="58">
        <v>8</v>
      </c>
      <c r="B10" s="69">
        <v>5</v>
      </c>
      <c r="C10" s="64">
        <v>5053001657</v>
      </c>
      <c r="D10" s="58" t="s">
        <v>817</v>
      </c>
      <c r="E10" s="65">
        <v>757</v>
      </c>
    </row>
    <row r="11" spans="1:5" ht="15" customHeight="1">
      <c r="A11" s="57">
        <v>9</v>
      </c>
      <c r="B11" s="69">
        <v>5</v>
      </c>
      <c r="C11" s="64">
        <v>5053033977</v>
      </c>
      <c r="D11" s="58" t="s">
        <v>818</v>
      </c>
      <c r="E11" s="65">
        <v>757</v>
      </c>
    </row>
    <row r="12" spans="1:5" ht="15" customHeight="1">
      <c r="A12" s="58">
        <v>10</v>
      </c>
      <c r="B12" s="69">
        <v>5</v>
      </c>
      <c r="C12" s="64">
        <v>5053001086</v>
      </c>
      <c r="D12" s="58" t="s">
        <v>819</v>
      </c>
      <c r="E12" s="65">
        <v>760</v>
      </c>
    </row>
    <row r="13" spans="1:5" ht="15" customHeight="1">
      <c r="A13" s="57">
        <v>11</v>
      </c>
      <c r="B13" s="69">
        <v>5</v>
      </c>
      <c r="C13" s="64">
        <v>5053001046</v>
      </c>
      <c r="D13" s="58" t="s">
        <v>820</v>
      </c>
      <c r="E13" s="65">
        <v>761</v>
      </c>
    </row>
    <row r="14" spans="1:5" ht="15" customHeight="1">
      <c r="A14" s="58">
        <v>12</v>
      </c>
      <c r="B14" s="69">
        <v>5</v>
      </c>
      <c r="C14" s="64">
        <v>5053031700</v>
      </c>
      <c r="D14" s="58" t="s">
        <v>215</v>
      </c>
      <c r="E14" s="65">
        <v>763</v>
      </c>
    </row>
    <row r="15" spans="1:5" ht="15" customHeight="1">
      <c r="A15" s="57">
        <v>13</v>
      </c>
      <c r="B15" s="69">
        <v>5</v>
      </c>
      <c r="C15" s="64">
        <v>5053001940</v>
      </c>
      <c r="D15" s="58" t="s">
        <v>821</v>
      </c>
      <c r="E15" s="65">
        <v>763</v>
      </c>
    </row>
    <row r="16" spans="1:5" ht="15" customHeight="1">
      <c r="A16" s="58">
        <v>14</v>
      </c>
      <c r="B16" s="69">
        <v>5</v>
      </c>
      <c r="C16" s="64">
        <v>5053033917</v>
      </c>
      <c r="D16" s="58" t="s">
        <v>822</v>
      </c>
      <c r="E16" s="65">
        <v>763</v>
      </c>
    </row>
    <row r="17" spans="1:5" ht="15" customHeight="1">
      <c r="A17" s="57">
        <v>15</v>
      </c>
      <c r="B17" s="69">
        <v>5</v>
      </c>
      <c r="C17" s="64">
        <v>5053033739</v>
      </c>
      <c r="D17" s="58" t="s">
        <v>823</v>
      </c>
      <c r="E17" s="65">
        <v>764</v>
      </c>
    </row>
    <row r="18" spans="1:5" ht="15" customHeight="1">
      <c r="A18" s="58">
        <v>16</v>
      </c>
      <c r="B18" s="69">
        <v>5</v>
      </c>
      <c r="C18" s="64">
        <v>5053003506</v>
      </c>
      <c r="D18" s="58" t="s">
        <v>824</v>
      </c>
      <c r="E18" s="65">
        <v>765</v>
      </c>
    </row>
    <row r="19" spans="1:5" ht="15" customHeight="1">
      <c r="A19" s="57">
        <v>17</v>
      </c>
      <c r="B19" s="69">
        <v>5</v>
      </c>
      <c r="C19" s="64">
        <v>5053002076</v>
      </c>
      <c r="D19" s="58" t="s">
        <v>825</v>
      </c>
      <c r="E19" s="65">
        <v>772</v>
      </c>
    </row>
    <row r="20" spans="1:5" ht="15" customHeight="1">
      <c r="A20" s="58">
        <v>18</v>
      </c>
      <c r="B20" s="69">
        <v>5</v>
      </c>
      <c r="C20" s="64">
        <v>5053033772</v>
      </c>
      <c r="D20" s="58" t="s">
        <v>826</v>
      </c>
      <c r="E20" s="65">
        <v>772</v>
      </c>
    </row>
    <row r="21" spans="1:5" ht="15" customHeight="1">
      <c r="A21" s="57">
        <v>19</v>
      </c>
      <c r="B21" s="69">
        <v>5</v>
      </c>
      <c r="C21" s="64">
        <v>5053001123</v>
      </c>
      <c r="D21" s="58" t="s">
        <v>827</v>
      </c>
      <c r="E21" s="65">
        <v>772</v>
      </c>
    </row>
    <row r="22" spans="1:5" ht="15" customHeight="1">
      <c r="A22" s="58">
        <v>20</v>
      </c>
      <c r="B22" s="69">
        <v>5</v>
      </c>
      <c r="C22" s="64">
        <v>5053002090</v>
      </c>
      <c r="D22" s="58" t="s">
        <v>828</v>
      </c>
      <c r="E22" s="65">
        <v>772</v>
      </c>
    </row>
    <row r="23" spans="1:5" ht="15" customHeight="1">
      <c r="A23" s="57">
        <v>21</v>
      </c>
      <c r="B23" s="69">
        <v>5</v>
      </c>
      <c r="C23" s="64">
        <v>5053034461</v>
      </c>
      <c r="D23" s="58" t="s">
        <v>829</v>
      </c>
      <c r="E23" s="65">
        <v>773</v>
      </c>
    </row>
    <row r="24" spans="1:5" ht="15" customHeight="1">
      <c r="A24" s="58">
        <v>22</v>
      </c>
      <c r="B24" s="69">
        <v>5</v>
      </c>
      <c r="C24" s="64">
        <v>5053034912</v>
      </c>
      <c r="D24" s="58" t="s">
        <v>830</v>
      </c>
      <c r="E24" s="65">
        <v>773</v>
      </c>
    </row>
    <row r="25" spans="1:5" ht="15" customHeight="1">
      <c r="A25" s="57">
        <v>23</v>
      </c>
      <c r="B25" s="69">
        <v>5</v>
      </c>
      <c r="C25" s="64">
        <v>5053035118</v>
      </c>
      <c r="D25" s="58" t="s">
        <v>831</v>
      </c>
      <c r="E25" s="65">
        <v>774</v>
      </c>
    </row>
    <row r="26" spans="1:5" ht="15" customHeight="1">
      <c r="A26" s="58">
        <v>24</v>
      </c>
      <c r="B26" s="69">
        <v>5</v>
      </c>
      <c r="C26" s="64">
        <v>5053002304</v>
      </c>
      <c r="D26" s="58" t="s">
        <v>832</v>
      </c>
      <c r="E26" s="65">
        <v>774</v>
      </c>
    </row>
    <row r="27" spans="1:5" ht="15" customHeight="1">
      <c r="A27" s="57">
        <v>25</v>
      </c>
      <c r="B27" s="69">
        <v>5</v>
      </c>
      <c r="C27" s="64">
        <v>5053033913</v>
      </c>
      <c r="D27" s="58" t="s">
        <v>833</v>
      </c>
      <c r="E27" s="65">
        <v>776</v>
      </c>
    </row>
    <row r="28" spans="1:5" ht="15" customHeight="1">
      <c r="A28" s="58">
        <v>26</v>
      </c>
      <c r="B28" s="69">
        <v>5</v>
      </c>
      <c r="C28" s="64">
        <v>5053001142</v>
      </c>
      <c r="D28" s="58" t="s">
        <v>834</v>
      </c>
      <c r="E28" s="65">
        <v>777</v>
      </c>
    </row>
    <row r="29" spans="1:5" ht="15" customHeight="1">
      <c r="A29" s="57">
        <v>27</v>
      </c>
      <c r="B29" s="69">
        <v>5</v>
      </c>
      <c r="C29" s="64">
        <v>5053033009</v>
      </c>
      <c r="D29" s="58" t="s">
        <v>835</v>
      </c>
      <c r="E29" s="65">
        <v>777</v>
      </c>
    </row>
    <row r="30" spans="1:5" ht="15" customHeight="1">
      <c r="A30" s="58">
        <v>28</v>
      </c>
      <c r="B30" s="69">
        <v>5</v>
      </c>
      <c r="C30" s="64">
        <v>5053035318</v>
      </c>
      <c r="D30" s="58" t="s">
        <v>836</v>
      </c>
      <c r="E30" s="65">
        <v>778</v>
      </c>
    </row>
    <row r="31" spans="1:5" ht="15" customHeight="1">
      <c r="A31" s="57">
        <v>29</v>
      </c>
      <c r="B31" s="69">
        <v>5</v>
      </c>
      <c r="C31" s="64">
        <v>5053033531</v>
      </c>
      <c r="D31" s="58" t="s">
        <v>837</v>
      </c>
      <c r="E31" s="65">
        <v>778</v>
      </c>
    </row>
    <row r="32" spans="1:5" ht="15" customHeight="1">
      <c r="A32" s="58">
        <v>30</v>
      </c>
      <c r="B32" s="69">
        <v>5</v>
      </c>
      <c r="C32" s="64">
        <v>5053034811</v>
      </c>
      <c r="D32" s="58" t="s">
        <v>838</v>
      </c>
      <c r="E32" s="65">
        <v>779</v>
      </c>
    </row>
    <row r="33" spans="1:5" ht="15" customHeight="1">
      <c r="A33" s="57">
        <v>31</v>
      </c>
      <c r="B33" s="73">
        <v>5</v>
      </c>
      <c r="C33" s="74">
        <v>5053003006</v>
      </c>
      <c r="D33" s="59" t="s">
        <v>839</v>
      </c>
      <c r="E33" s="75">
        <v>780</v>
      </c>
    </row>
    <row r="34" spans="1:5">
      <c r="A34" s="94" t="s">
        <v>578</v>
      </c>
      <c r="B34" s="94"/>
      <c r="C34" s="94"/>
      <c r="D34" s="94"/>
      <c r="E34" s="38">
        <f>SUM(E3:E33)</f>
        <v>23736</v>
      </c>
    </row>
  </sheetData>
  <mergeCells count="2">
    <mergeCell ref="A1:E1"/>
    <mergeCell ref="A34:D3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RowHeight="15"/>
  <cols>
    <col min="2" max="2" width="13.85546875" bestFit="1" customWidth="1"/>
    <col min="3" max="3" width="16" customWidth="1"/>
    <col min="4" max="4" width="37" bestFit="1" customWidth="1"/>
    <col min="5" max="5" width="17.28515625" customWidth="1"/>
  </cols>
  <sheetData>
    <row r="1" spans="1:5" ht="21">
      <c r="A1" s="97" t="s">
        <v>1804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5053032908</v>
      </c>
      <c r="D3" s="57" t="s">
        <v>840</v>
      </c>
      <c r="E3" s="72">
        <v>781</v>
      </c>
    </row>
    <row r="4" spans="1:5" ht="15" customHeight="1">
      <c r="A4" s="58">
        <v>2</v>
      </c>
      <c r="B4" s="69">
        <v>5</v>
      </c>
      <c r="C4" s="64">
        <v>5053035365</v>
      </c>
      <c r="D4" s="58" t="s">
        <v>841</v>
      </c>
      <c r="E4" s="65">
        <v>781</v>
      </c>
    </row>
    <row r="5" spans="1:5" ht="15" customHeight="1">
      <c r="A5" s="57">
        <v>3</v>
      </c>
      <c r="B5" s="69">
        <v>5</v>
      </c>
      <c r="C5" s="64">
        <v>5053035194</v>
      </c>
      <c r="D5" s="58" t="s">
        <v>842</v>
      </c>
      <c r="E5" s="65">
        <v>781</v>
      </c>
    </row>
    <row r="6" spans="1:5" ht="15" customHeight="1">
      <c r="A6" s="58">
        <v>4</v>
      </c>
      <c r="B6" s="69">
        <v>5</v>
      </c>
      <c r="C6" s="64">
        <v>5053033049</v>
      </c>
      <c r="D6" s="58" t="s">
        <v>843</v>
      </c>
      <c r="E6" s="65">
        <v>781</v>
      </c>
    </row>
    <row r="7" spans="1:5" ht="15" customHeight="1">
      <c r="A7" s="57">
        <v>5</v>
      </c>
      <c r="B7" s="69">
        <v>5</v>
      </c>
      <c r="C7" s="64">
        <v>5053034809</v>
      </c>
      <c r="D7" s="58" t="s">
        <v>844</v>
      </c>
      <c r="E7" s="65">
        <v>781</v>
      </c>
    </row>
    <row r="8" spans="1:5" ht="15" customHeight="1">
      <c r="A8" s="58">
        <v>6</v>
      </c>
      <c r="B8" s="69">
        <v>5</v>
      </c>
      <c r="C8" s="64">
        <v>5053034444</v>
      </c>
      <c r="D8" s="58" t="s">
        <v>845</v>
      </c>
      <c r="E8" s="65">
        <v>786</v>
      </c>
    </row>
    <row r="9" spans="1:5" ht="15" customHeight="1">
      <c r="A9" s="57">
        <v>7</v>
      </c>
      <c r="B9" s="69">
        <v>5</v>
      </c>
      <c r="C9" s="64">
        <v>5053035451</v>
      </c>
      <c r="D9" s="58" t="s">
        <v>846</v>
      </c>
      <c r="E9" s="65">
        <v>786</v>
      </c>
    </row>
    <row r="10" spans="1:5" ht="15" customHeight="1">
      <c r="A10" s="58">
        <v>8</v>
      </c>
      <c r="B10" s="69">
        <v>5</v>
      </c>
      <c r="C10" s="64">
        <v>5053034095</v>
      </c>
      <c r="D10" s="58" t="s">
        <v>847</v>
      </c>
      <c r="E10" s="65">
        <v>787</v>
      </c>
    </row>
    <row r="11" spans="1:5" ht="15" customHeight="1">
      <c r="A11" s="57">
        <v>9</v>
      </c>
      <c r="B11" s="69">
        <v>5</v>
      </c>
      <c r="C11" s="64">
        <v>5053035108</v>
      </c>
      <c r="D11" s="58" t="s">
        <v>848</v>
      </c>
      <c r="E11" s="65">
        <v>788</v>
      </c>
    </row>
    <row r="12" spans="1:5" ht="15" customHeight="1">
      <c r="A12" s="58">
        <v>10</v>
      </c>
      <c r="B12" s="69">
        <v>5</v>
      </c>
      <c r="C12" s="64">
        <v>5053035121</v>
      </c>
      <c r="D12" s="58" t="s">
        <v>849</v>
      </c>
      <c r="E12" s="65">
        <v>788</v>
      </c>
    </row>
    <row r="13" spans="1:5" ht="15" customHeight="1">
      <c r="A13" s="57">
        <v>11</v>
      </c>
      <c r="B13" s="69">
        <v>5</v>
      </c>
      <c r="C13" s="64">
        <v>5053035366</v>
      </c>
      <c r="D13" s="58" t="s">
        <v>850</v>
      </c>
      <c r="E13" s="65">
        <v>788</v>
      </c>
    </row>
    <row r="14" spans="1:5" ht="15" customHeight="1">
      <c r="A14" s="58">
        <v>12</v>
      </c>
      <c r="B14" s="69">
        <v>5</v>
      </c>
      <c r="C14" s="64">
        <v>5053034967</v>
      </c>
      <c r="D14" s="58" t="s">
        <v>851</v>
      </c>
      <c r="E14" s="65">
        <v>788</v>
      </c>
    </row>
    <row r="15" spans="1:5" ht="15" customHeight="1">
      <c r="A15" s="57">
        <v>13</v>
      </c>
      <c r="B15" s="69">
        <v>5</v>
      </c>
      <c r="C15" s="64">
        <v>5053035104</v>
      </c>
      <c r="D15" s="58" t="s">
        <v>852</v>
      </c>
      <c r="E15" s="65">
        <v>788</v>
      </c>
    </row>
    <row r="16" spans="1:5" ht="15" customHeight="1">
      <c r="A16" s="58">
        <v>14</v>
      </c>
      <c r="B16" s="69">
        <v>5</v>
      </c>
      <c r="C16" s="64">
        <v>5053035105</v>
      </c>
      <c r="D16" s="58" t="s">
        <v>853</v>
      </c>
      <c r="E16" s="65">
        <v>788</v>
      </c>
    </row>
    <row r="17" spans="1:5" ht="15" customHeight="1">
      <c r="A17" s="57">
        <v>15</v>
      </c>
      <c r="B17" s="69">
        <v>5</v>
      </c>
      <c r="C17" s="64">
        <v>5053035106</v>
      </c>
      <c r="D17" s="58" t="s">
        <v>854</v>
      </c>
      <c r="E17" s="65">
        <v>788</v>
      </c>
    </row>
    <row r="18" spans="1:5" ht="15" customHeight="1">
      <c r="A18" s="58">
        <v>16</v>
      </c>
      <c r="B18" s="69">
        <v>5</v>
      </c>
      <c r="C18" s="64">
        <v>5053035109</v>
      </c>
      <c r="D18" s="58" t="s">
        <v>855</v>
      </c>
      <c r="E18" s="65">
        <v>788</v>
      </c>
    </row>
    <row r="19" spans="1:5" ht="15" customHeight="1">
      <c r="A19" s="57">
        <v>17</v>
      </c>
      <c r="B19" s="69">
        <v>5</v>
      </c>
      <c r="C19" s="64">
        <v>5053034799</v>
      </c>
      <c r="D19" s="58" t="s">
        <v>856</v>
      </c>
      <c r="E19" s="65">
        <v>788</v>
      </c>
    </row>
    <row r="20" spans="1:5" ht="15" customHeight="1">
      <c r="A20" s="58">
        <v>18</v>
      </c>
      <c r="B20" s="69">
        <v>5</v>
      </c>
      <c r="C20" s="64">
        <v>5053034920</v>
      </c>
      <c r="D20" s="58" t="s">
        <v>857</v>
      </c>
      <c r="E20" s="65">
        <v>789</v>
      </c>
    </row>
    <row r="21" spans="1:5" ht="15" customHeight="1">
      <c r="A21" s="57">
        <v>19</v>
      </c>
      <c r="B21" s="69">
        <v>5</v>
      </c>
      <c r="C21" s="64">
        <v>5053033254</v>
      </c>
      <c r="D21" s="58" t="s">
        <v>858</v>
      </c>
      <c r="E21" s="65">
        <v>790</v>
      </c>
    </row>
    <row r="22" spans="1:5" ht="15" customHeight="1">
      <c r="A22" s="58">
        <v>20</v>
      </c>
      <c r="B22" s="69">
        <v>5</v>
      </c>
      <c r="C22" s="64">
        <v>5053034476</v>
      </c>
      <c r="D22" s="58" t="s">
        <v>859</v>
      </c>
      <c r="E22" s="65">
        <v>790</v>
      </c>
    </row>
    <row r="23" spans="1:5" ht="15" customHeight="1">
      <c r="A23" s="57">
        <v>21</v>
      </c>
      <c r="B23" s="73">
        <v>5</v>
      </c>
      <c r="C23" s="74">
        <v>5053035211</v>
      </c>
      <c r="D23" s="59" t="s">
        <v>860</v>
      </c>
      <c r="E23" s="75">
        <v>790</v>
      </c>
    </row>
    <row r="24" spans="1:5" s="9" customFormat="1">
      <c r="A24" s="94" t="s">
        <v>578</v>
      </c>
      <c r="B24" s="94"/>
      <c r="C24" s="94"/>
      <c r="D24" s="94"/>
      <c r="E24" s="38">
        <v>16515</v>
      </c>
    </row>
  </sheetData>
  <mergeCells count="2">
    <mergeCell ref="A1:E1"/>
    <mergeCell ref="A24:D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RowHeight="15"/>
  <cols>
    <col min="2" max="2" width="13.42578125" customWidth="1"/>
    <col min="3" max="3" width="16.42578125" customWidth="1"/>
    <col min="4" max="4" width="29.7109375" bestFit="1" customWidth="1"/>
    <col min="5" max="5" width="17.85546875" customWidth="1"/>
  </cols>
  <sheetData>
    <row r="1" spans="1:5" ht="21">
      <c r="A1" s="97" t="s">
        <v>1805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5053035579</v>
      </c>
      <c r="D3" s="57" t="s">
        <v>861</v>
      </c>
      <c r="E3" s="72">
        <v>2</v>
      </c>
    </row>
    <row r="4" spans="1:5" ht="15" customHeight="1">
      <c r="A4" s="58">
        <v>2</v>
      </c>
      <c r="B4" s="69">
        <v>5</v>
      </c>
      <c r="C4" s="64">
        <v>5053035574</v>
      </c>
      <c r="D4" s="58" t="s">
        <v>308</v>
      </c>
      <c r="E4" s="65">
        <v>743</v>
      </c>
    </row>
    <row r="5" spans="1:5" ht="15" customHeight="1">
      <c r="A5" s="57">
        <v>3</v>
      </c>
      <c r="B5" s="69">
        <v>5</v>
      </c>
      <c r="C5" s="64">
        <v>5053035022</v>
      </c>
      <c r="D5" s="58" t="s">
        <v>862</v>
      </c>
      <c r="E5" s="65">
        <v>791</v>
      </c>
    </row>
    <row r="6" spans="1:5" ht="15" customHeight="1">
      <c r="A6" s="58">
        <v>4</v>
      </c>
      <c r="B6" s="69">
        <v>5</v>
      </c>
      <c r="C6" s="64">
        <v>5053032766</v>
      </c>
      <c r="D6" s="58" t="s">
        <v>863</v>
      </c>
      <c r="E6" s="65">
        <v>791</v>
      </c>
    </row>
    <row r="7" spans="1:5" ht="15" customHeight="1">
      <c r="A7" s="57">
        <v>5</v>
      </c>
      <c r="B7" s="69">
        <v>5</v>
      </c>
      <c r="C7" s="64">
        <v>5053002059</v>
      </c>
      <c r="D7" s="58" t="s">
        <v>864</v>
      </c>
      <c r="E7" s="65">
        <v>792</v>
      </c>
    </row>
    <row r="8" spans="1:5" ht="15" customHeight="1">
      <c r="A8" s="58">
        <v>6</v>
      </c>
      <c r="B8" s="69">
        <v>5</v>
      </c>
      <c r="C8" s="64">
        <v>5053034623</v>
      </c>
      <c r="D8" s="58" t="s">
        <v>865</v>
      </c>
      <c r="E8" s="65">
        <v>793</v>
      </c>
    </row>
    <row r="9" spans="1:5" ht="15" customHeight="1">
      <c r="A9" s="57">
        <v>7</v>
      </c>
      <c r="B9" s="69">
        <v>5</v>
      </c>
      <c r="C9" s="64">
        <v>5053035187</v>
      </c>
      <c r="D9" s="58" t="s">
        <v>866</v>
      </c>
      <c r="E9" s="65">
        <v>793</v>
      </c>
    </row>
    <row r="10" spans="1:5" ht="15" customHeight="1">
      <c r="A10" s="58">
        <v>8</v>
      </c>
      <c r="B10" s="69">
        <v>5</v>
      </c>
      <c r="C10" s="64">
        <v>5053032909</v>
      </c>
      <c r="D10" s="58" t="s">
        <v>867</v>
      </c>
      <c r="E10" s="65">
        <v>793</v>
      </c>
    </row>
    <row r="11" spans="1:5" ht="15" customHeight="1">
      <c r="A11" s="57">
        <v>9</v>
      </c>
      <c r="B11" s="69">
        <v>5</v>
      </c>
      <c r="C11" s="64">
        <v>5053033964</v>
      </c>
      <c r="D11" s="58" t="s">
        <v>868</v>
      </c>
      <c r="E11" s="65">
        <v>794</v>
      </c>
    </row>
    <row r="12" spans="1:5" ht="15" customHeight="1">
      <c r="A12" s="58">
        <v>10</v>
      </c>
      <c r="B12" s="69">
        <v>5</v>
      </c>
      <c r="C12" s="64">
        <v>5053034220</v>
      </c>
      <c r="D12" s="58" t="s">
        <v>869</v>
      </c>
      <c r="E12" s="65">
        <v>794</v>
      </c>
    </row>
    <row r="13" spans="1:5" ht="15" customHeight="1">
      <c r="A13" s="57">
        <v>11</v>
      </c>
      <c r="B13" s="69">
        <v>5</v>
      </c>
      <c r="C13" s="64">
        <v>5053033995</v>
      </c>
      <c r="D13" s="58" t="s">
        <v>870</v>
      </c>
      <c r="E13" s="65">
        <v>797</v>
      </c>
    </row>
    <row r="14" spans="1:5" ht="15" customHeight="1">
      <c r="A14" s="58">
        <v>12</v>
      </c>
      <c r="B14" s="69">
        <v>5</v>
      </c>
      <c r="C14" s="64">
        <v>5053002224</v>
      </c>
      <c r="D14" s="58" t="s">
        <v>871</v>
      </c>
      <c r="E14" s="65">
        <v>802</v>
      </c>
    </row>
    <row r="15" spans="1:5" ht="15" customHeight="1">
      <c r="A15" s="57">
        <v>13</v>
      </c>
      <c r="B15" s="69">
        <v>5</v>
      </c>
      <c r="C15" s="64">
        <v>5053034314</v>
      </c>
      <c r="D15" s="58" t="s">
        <v>872</v>
      </c>
      <c r="E15" s="65">
        <v>802</v>
      </c>
    </row>
    <row r="16" spans="1:5" ht="15" customHeight="1">
      <c r="A16" s="58">
        <v>14</v>
      </c>
      <c r="B16" s="69">
        <v>5</v>
      </c>
      <c r="C16" s="64">
        <v>5053035496</v>
      </c>
      <c r="D16" s="58" t="s">
        <v>873</v>
      </c>
      <c r="E16" s="65">
        <v>802</v>
      </c>
    </row>
    <row r="17" spans="1:5" ht="15" customHeight="1">
      <c r="A17" s="57">
        <v>15</v>
      </c>
      <c r="B17" s="69">
        <v>5</v>
      </c>
      <c r="C17" s="64">
        <v>5053034280</v>
      </c>
      <c r="D17" s="58" t="s">
        <v>874</v>
      </c>
      <c r="E17" s="65">
        <v>802</v>
      </c>
    </row>
    <row r="18" spans="1:5" ht="15" customHeight="1">
      <c r="A18" s="58">
        <v>16</v>
      </c>
      <c r="B18" s="69">
        <v>5</v>
      </c>
      <c r="C18" s="64">
        <v>5053034875</v>
      </c>
      <c r="D18" s="58" t="s">
        <v>875</v>
      </c>
      <c r="E18" s="65">
        <v>803</v>
      </c>
    </row>
    <row r="19" spans="1:5" ht="15" customHeight="1">
      <c r="A19" s="57">
        <v>17</v>
      </c>
      <c r="B19" s="73">
        <v>5</v>
      </c>
      <c r="C19" s="74">
        <v>5053034588</v>
      </c>
      <c r="D19" s="59" t="s">
        <v>876</v>
      </c>
      <c r="E19" s="75">
        <v>804</v>
      </c>
    </row>
    <row r="20" spans="1:5" ht="15" customHeight="1">
      <c r="A20" s="58">
        <v>18</v>
      </c>
      <c r="B20" s="76">
        <v>5</v>
      </c>
      <c r="C20" s="66">
        <v>5053034778</v>
      </c>
      <c r="D20" s="60" t="s">
        <v>877</v>
      </c>
      <c r="E20" s="67">
        <v>805</v>
      </c>
    </row>
    <row r="21" spans="1:5" s="9" customFormat="1">
      <c r="A21" s="94" t="s">
        <v>578</v>
      </c>
      <c r="B21" s="94"/>
      <c r="C21" s="94"/>
      <c r="D21" s="94"/>
      <c r="E21" s="38">
        <v>13503</v>
      </c>
    </row>
  </sheetData>
  <mergeCells count="2">
    <mergeCell ref="A1:E1"/>
    <mergeCell ref="A21:D2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RowHeight="15"/>
  <cols>
    <col min="2" max="2" width="15" customWidth="1"/>
    <col min="3" max="3" width="15.140625" customWidth="1"/>
    <col min="4" max="4" width="30.85546875" bestFit="1" customWidth="1"/>
    <col min="5" max="5" width="18.28515625" customWidth="1"/>
  </cols>
  <sheetData>
    <row r="1" spans="1:5" ht="21">
      <c r="A1" s="97" t="s">
        <v>1806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40">
        <v>1</v>
      </c>
      <c r="B3" s="41">
        <v>5</v>
      </c>
      <c r="C3" s="42">
        <v>5053035588</v>
      </c>
      <c r="D3" s="40" t="s">
        <v>878</v>
      </c>
      <c r="E3" s="54">
        <v>765</v>
      </c>
    </row>
    <row r="4" spans="1:5" ht="15" customHeight="1">
      <c r="A4" s="43">
        <v>2</v>
      </c>
      <c r="B4" s="44">
        <v>5</v>
      </c>
      <c r="C4" s="45">
        <v>5053003167</v>
      </c>
      <c r="D4" s="43" t="s">
        <v>879</v>
      </c>
      <c r="E4" s="39">
        <v>806</v>
      </c>
    </row>
    <row r="5" spans="1:5" ht="15" customHeight="1">
      <c r="A5" s="40">
        <v>3</v>
      </c>
      <c r="B5" s="44">
        <v>5</v>
      </c>
      <c r="C5" s="45">
        <v>5053035507</v>
      </c>
      <c r="D5" s="43" t="s">
        <v>880</v>
      </c>
      <c r="E5" s="39">
        <v>806</v>
      </c>
    </row>
    <row r="6" spans="1:5" ht="15" customHeight="1">
      <c r="A6" s="43">
        <v>4</v>
      </c>
      <c r="B6" s="44">
        <v>5</v>
      </c>
      <c r="C6" s="45">
        <v>5053034050</v>
      </c>
      <c r="D6" s="43" t="s">
        <v>881</v>
      </c>
      <c r="E6" s="39">
        <v>807</v>
      </c>
    </row>
    <row r="7" spans="1:5" ht="15" customHeight="1">
      <c r="A7" s="40">
        <v>5</v>
      </c>
      <c r="B7" s="44">
        <v>5</v>
      </c>
      <c r="C7" s="45">
        <v>5053003371</v>
      </c>
      <c r="D7" s="43" t="s">
        <v>882</v>
      </c>
      <c r="E7" s="39">
        <v>807</v>
      </c>
    </row>
    <row r="8" spans="1:5" ht="15" customHeight="1">
      <c r="A8" s="43">
        <v>6</v>
      </c>
      <c r="B8" s="44">
        <v>5</v>
      </c>
      <c r="C8" s="45">
        <v>5053034570</v>
      </c>
      <c r="D8" s="43" t="s">
        <v>883</v>
      </c>
      <c r="E8" s="39">
        <v>808</v>
      </c>
    </row>
    <row r="9" spans="1:5" ht="15" customHeight="1">
      <c r="A9" s="40">
        <v>7</v>
      </c>
      <c r="B9" s="44">
        <v>5</v>
      </c>
      <c r="C9" s="45">
        <v>5053034571</v>
      </c>
      <c r="D9" s="43" t="s">
        <v>884</v>
      </c>
      <c r="E9" s="39">
        <v>808</v>
      </c>
    </row>
    <row r="10" spans="1:5" ht="15" customHeight="1">
      <c r="A10" s="43">
        <v>8</v>
      </c>
      <c r="B10" s="44">
        <v>5</v>
      </c>
      <c r="C10" s="45">
        <v>5053034225</v>
      </c>
      <c r="D10" s="43" t="s">
        <v>885</v>
      </c>
      <c r="E10" s="39">
        <v>812</v>
      </c>
    </row>
    <row r="11" spans="1:5" ht="15" customHeight="1">
      <c r="A11" s="40">
        <v>9</v>
      </c>
      <c r="B11" s="44">
        <v>5</v>
      </c>
      <c r="C11" s="45">
        <v>5053034411</v>
      </c>
      <c r="D11" s="43" t="s">
        <v>886</v>
      </c>
      <c r="E11" s="39">
        <v>813</v>
      </c>
    </row>
    <row r="12" spans="1:5" ht="15" customHeight="1">
      <c r="A12" s="43">
        <v>10</v>
      </c>
      <c r="B12" s="44">
        <v>5</v>
      </c>
      <c r="C12" s="45">
        <v>5053034661</v>
      </c>
      <c r="D12" s="43" t="s">
        <v>887</v>
      </c>
      <c r="E12" s="39">
        <v>814</v>
      </c>
    </row>
    <row r="13" spans="1:5" ht="15" customHeight="1">
      <c r="A13" s="40">
        <v>11</v>
      </c>
      <c r="B13" s="44">
        <v>5</v>
      </c>
      <c r="C13" s="45">
        <v>5053034086</v>
      </c>
      <c r="D13" s="43" t="s">
        <v>888</v>
      </c>
      <c r="E13" s="39">
        <v>814</v>
      </c>
    </row>
    <row r="14" spans="1:5" ht="15" customHeight="1">
      <c r="A14" s="43">
        <v>12</v>
      </c>
      <c r="B14" s="44">
        <v>5</v>
      </c>
      <c r="C14" s="45">
        <v>5053034101</v>
      </c>
      <c r="D14" s="43" t="s">
        <v>889</v>
      </c>
      <c r="E14" s="39">
        <v>814</v>
      </c>
    </row>
    <row r="15" spans="1:5" ht="15" customHeight="1">
      <c r="A15" s="40">
        <v>13</v>
      </c>
      <c r="B15" s="44">
        <v>5</v>
      </c>
      <c r="C15" s="45">
        <v>5053034118</v>
      </c>
      <c r="D15" s="43" t="s">
        <v>890</v>
      </c>
      <c r="E15" s="39">
        <v>814</v>
      </c>
    </row>
    <row r="16" spans="1:5" ht="15" customHeight="1">
      <c r="A16" s="43">
        <v>14</v>
      </c>
      <c r="B16" s="44">
        <v>5</v>
      </c>
      <c r="C16" s="45">
        <v>5053035033</v>
      </c>
      <c r="D16" s="43" t="s">
        <v>891</v>
      </c>
      <c r="E16" s="39">
        <v>814</v>
      </c>
    </row>
    <row r="17" spans="1:5" ht="15" customHeight="1">
      <c r="A17" s="40">
        <v>15</v>
      </c>
      <c r="B17" s="44">
        <v>5</v>
      </c>
      <c r="C17" s="45">
        <v>5053034901</v>
      </c>
      <c r="D17" s="43" t="s">
        <v>892</v>
      </c>
      <c r="E17" s="39">
        <v>814</v>
      </c>
    </row>
    <row r="18" spans="1:5" ht="15" customHeight="1">
      <c r="A18" s="43">
        <v>16</v>
      </c>
      <c r="B18" s="47">
        <v>5</v>
      </c>
      <c r="C18" s="48">
        <v>5053031771</v>
      </c>
      <c r="D18" s="49" t="s">
        <v>893</v>
      </c>
      <c r="E18" s="61">
        <v>819</v>
      </c>
    </row>
    <row r="19" spans="1:5" s="9" customFormat="1">
      <c r="A19" s="94" t="s">
        <v>578</v>
      </c>
      <c r="B19" s="94"/>
      <c r="C19" s="94"/>
      <c r="D19" s="94"/>
      <c r="E19" s="38">
        <v>12935</v>
      </c>
    </row>
  </sheetData>
  <mergeCells count="2">
    <mergeCell ref="A1:E1"/>
    <mergeCell ref="A19:D19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1"/>
    </sheetView>
  </sheetViews>
  <sheetFormatPr defaultRowHeight="15"/>
  <cols>
    <col min="2" max="3" width="15.28515625" customWidth="1"/>
    <col min="4" max="4" width="42.42578125" bestFit="1" customWidth="1"/>
    <col min="5" max="5" width="28.85546875" customWidth="1"/>
  </cols>
  <sheetData>
    <row r="1" spans="1:5" ht="21">
      <c r="A1" s="97" t="s">
        <v>1807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5053034593</v>
      </c>
      <c r="D3" s="57" t="s">
        <v>894</v>
      </c>
      <c r="E3" s="72">
        <v>836</v>
      </c>
    </row>
    <row r="4" spans="1:5" ht="15" customHeight="1">
      <c r="A4" s="58">
        <v>2</v>
      </c>
      <c r="B4" s="69">
        <v>5</v>
      </c>
      <c r="C4" s="64">
        <v>5053034123</v>
      </c>
      <c r="D4" s="58" t="s">
        <v>895</v>
      </c>
      <c r="E4" s="65">
        <v>836</v>
      </c>
    </row>
    <row r="5" spans="1:5" ht="15" customHeight="1">
      <c r="A5" s="57">
        <v>3</v>
      </c>
      <c r="B5" s="69">
        <v>5</v>
      </c>
      <c r="C5" s="64">
        <v>5053033178</v>
      </c>
      <c r="D5" s="58" t="s">
        <v>896</v>
      </c>
      <c r="E5" s="65">
        <v>836</v>
      </c>
    </row>
    <row r="6" spans="1:5" ht="15" customHeight="1">
      <c r="A6" s="58">
        <v>4</v>
      </c>
      <c r="B6" s="69">
        <v>5</v>
      </c>
      <c r="C6" s="64">
        <v>5053034052</v>
      </c>
      <c r="D6" s="58" t="s">
        <v>897</v>
      </c>
      <c r="E6" s="65">
        <v>837</v>
      </c>
    </row>
    <row r="7" spans="1:5" ht="15" customHeight="1">
      <c r="A7" s="57">
        <v>5</v>
      </c>
      <c r="B7" s="69">
        <v>5</v>
      </c>
      <c r="C7" s="64">
        <v>5053034009</v>
      </c>
      <c r="D7" s="58" t="s">
        <v>898</v>
      </c>
      <c r="E7" s="65">
        <v>837</v>
      </c>
    </row>
    <row r="8" spans="1:5" ht="15" customHeight="1">
      <c r="A8" s="58">
        <v>6</v>
      </c>
      <c r="B8" s="69">
        <v>5</v>
      </c>
      <c r="C8" s="64">
        <v>5053033715</v>
      </c>
      <c r="D8" s="58" t="s">
        <v>899</v>
      </c>
      <c r="E8" s="65">
        <v>837</v>
      </c>
    </row>
    <row r="9" spans="1:5" ht="15" customHeight="1">
      <c r="A9" s="57">
        <v>7</v>
      </c>
      <c r="B9" s="69">
        <v>5</v>
      </c>
      <c r="C9" s="64">
        <v>5053034861</v>
      </c>
      <c r="D9" s="58" t="s">
        <v>900</v>
      </c>
      <c r="E9" s="65">
        <v>837</v>
      </c>
    </row>
    <row r="10" spans="1:5" ht="15" customHeight="1">
      <c r="A10" s="58">
        <v>8</v>
      </c>
      <c r="B10" s="69">
        <v>5</v>
      </c>
      <c r="C10" s="64">
        <v>5053033624</v>
      </c>
      <c r="D10" s="58" t="s">
        <v>901</v>
      </c>
      <c r="E10" s="65">
        <v>837</v>
      </c>
    </row>
    <row r="11" spans="1:5" ht="15" customHeight="1">
      <c r="A11" s="57">
        <v>9</v>
      </c>
      <c r="B11" s="69">
        <v>5</v>
      </c>
      <c r="C11" s="64">
        <v>5053034046</v>
      </c>
      <c r="D11" s="58" t="s">
        <v>902</v>
      </c>
      <c r="E11" s="65">
        <v>837</v>
      </c>
    </row>
    <row r="12" spans="1:5" ht="15" customHeight="1">
      <c r="A12" s="58">
        <v>10</v>
      </c>
      <c r="B12" s="69">
        <v>5</v>
      </c>
      <c r="C12" s="64">
        <v>5053034047</v>
      </c>
      <c r="D12" s="58" t="s">
        <v>903</v>
      </c>
      <c r="E12" s="65">
        <v>837</v>
      </c>
    </row>
    <row r="13" spans="1:5" ht="15" customHeight="1">
      <c r="A13" s="57">
        <v>11</v>
      </c>
      <c r="B13" s="69">
        <v>5</v>
      </c>
      <c r="C13" s="64">
        <v>5053034002</v>
      </c>
      <c r="D13" s="58" t="s">
        <v>904</v>
      </c>
      <c r="E13" s="65">
        <v>838</v>
      </c>
    </row>
    <row r="14" spans="1:5" ht="15" customHeight="1">
      <c r="A14" s="58">
        <v>12</v>
      </c>
      <c r="B14" s="69">
        <v>5</v>
      </c>
      <c r="C14" s="64">
        <v>5053033248</v>
      </c>
      <c r="D14" s="58" t="s">
        <v>905</v>
      </c>
      <c r="E14" s="65">
        <v>838</v>
      </c>
    </row>
    <row r="15" spans="1:5" ht="15" customHeight="1">
      <c r="A15" s="57">
        <v>13</v>
      </c>
      <c r="B15" s="69">
        <v>5</v>
      </c>
      <c r="C15" s="64">
        <v>5053002874</v>
      </c>
      <c r="D15" s="58" t="s">
        <v>906</v>
      </c>
      <c r="E15" s="65">
        <v>840</v>
      </c>
    </row>
    <row r="16" spans="1:5" ht="15" customHeight="1">
      <c r="A16" s="58">
        <v>14</v>
      </c>
      <c r="B16" s="69">
        <v>5</v>
      </c>
      <c r="C16" s="64">
        <v>5053034490</v>
      </c>
      <c r="D16" s="58" t="s">
        <v>907</v>
      </c>
      <c r="E16" s="65">
        <v>841</v>
      </c>
    </row>
    <row r="17" spans="1:5" ht="15" customHeight="1">
      <c r="A17" s="57">
        <v>15</v>
      </c>
      <c r="B17" s="69">
        <v>5</v>
      </c>
      <c r="C17" s="64">
        <v>5053035238</v>
      </c>
      <c r="D17" s="58" t="s">
        <v>908</v>
      </c>
      <c r="E17" s="65">
        <v>841</v>
      </c>
    </row>
    <row r="18" spans="1:5" ht="15" customHeight="1">
      <c r="A18" s="58">
        <v>16</v>
      </c>
      <c r="B18" s="69">
        <v>5</v>
      </c>
      <c r="C18" s="64">
        <v>5053003507</v>
      </c>
      <c r="D18" s="58" t="s">
        <v>909</v>
      </c>
      <c r="E18" s="65">
        <v>841</v>
      </c>
    </row>
    <row r="19" spans="1:5" ht="15" customHeight="1">
      <c r="A19" s="57">
        <v>17</v>
      </c>
      <c r="B19" s="69">
        <v>5</v>
      </c>
      <c r="C19" s="64">
        <v>5053000051</v>
      </c>
      <c r="D19" s="58" t="s">
        <v>910</v>
      </c>
      <c r="E19" s="65">
        <v>842</v>
      </c>
    </row>
    <row r="20" spans="1:5" ht="15" customHeight="1">
      <c r="A20" s="58">
        <v>18</v>
      </c>
      <c r="B20" s="69">
        <v>5</v>
      </c>
      <c r="C20" s="64">
        <v>5053033863</v>
      </c>
      <c r="D20" s="58" t="s">
        <v>911</v>
      </c>
      <c r="E20" s="65">
        <v>842</v>
      </c>
    </row>
    <row r="21" spans="1:5" ht="15" customHeight="1">
      <c r="A21" s="57">
        <v>19</v>
      </c>
      <c r="B21" s="69">
        <v>5</v>
      </c>
      <c r="C21" s="64">
        <v>5053034432</v>
      </c>
      <c r="D21" s="58" t="s">
        <v>912</v>
      </c>
      <c r="E21" s="65">
        <v>842</v>
      </c>
    </row>
    <row r="22" spans="1:5" ht="15" customHeight="1">
      <c r="A22" s="58">
        <v>20</v>
      </c>
      <c r="B22" s="69">
        <v>5</v>
      </c>
      <c r="C22" s="64">
        <v>5053035395</v>
      </c>
      <c r="D22" s="58" t="s">
        <v>913</v>
      </c>
      <c r="E22" s="65">
        <v>843</v>
      </c>
    </row>
    <row r="23" spans="1:5" ht="15" customHeight="1">
      <c r="A23" s="57">
        <v>21</v>
      </c>
      <c r="B23" s="69">
        <v>5</v>
      </c>
      <c r="C23" s="64">
        <v>5053001012</v>
      </c>
      <c r="D23" s="58" t="s">
        <v>914</v>
      </c>
      <c r="E23" s="65">
        <v>843</v>
      </c>
    </row>
    <row r="24" spans="1:5" ht="15" customHeight="1">
      <c r="A24" s="58">
        <v>22</v>
      </c>
      <c r="B24" s="69">
        <v>5</v>
      </c>
      <c r="C24" s="64">
        <v>5053035239</v>
      </c>
      <c r="D24" s="58" t="s">
        <v>915</v>
      </c>
      <c r="E24" s="65">
        <v>844</v>
      </c>
    </row>
    <row r="25" spans="1:5" ht="15" customHeight="1">
      <c r="A25" s="57">
        <v>23</v>
      </c>
      <c r="B25" s="73">
        <v>5</v>
      </c>
      <c r="C25" s="74">
        <v>5053033891</v>
      </c>
      <c r="D25" s="59" t="s">
        <v>916</v>
      </c>
      <c r="E25" s="75">
        <v>844</v>
      </c>
    </row>
    <row r="26" spans="1:5">
      <c r="A26" s="94" t="s">
        <v>578</v>
      </c>
      <c r="B26" s="94"/>
      <c r="C26" s="94"/>
      <c r="D26" s="94"/>
      <c r="E26" s="38">
        <v>19306</v>
      </c>
    </row>
  </sheetData>
  <mergeCells count="2">
    <mergeCell ref="A1:E1"/>
    <mergeCell ref="A26:D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E1"/>
    </sheetView>
  </sheetViews>
  <sheetFormatPr defaultRowHeight="15"/>
  <cols>
    <col min="2" max="2" width="13.85546875" customWidth="1"/>
    <col min="3" max="3" width="13.28515625" bestFit="1" customWidth="1"/>
    <col min="4" max="4" width="36.42578125" bestFit="1" customWidth="1"/>
    <col min="5" max="5" width="20.7109375" customWidth="1"/>
  </cols>
  <sheetData>
    <row r="1" spans="1:5" ht="21">
      <c r="A1" s="97" t="s">
        <v>1808</v>
      </c>
      <c r="B1" s="98"/>
      <c r="C1" s="98"/>
      <c r="D1" s="98"/>
      <c r="E1" s="99"/>
    </row>
    <row r="2" spans="1:5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60">
        <v>1</v>
      </c>
      <c r="B3" s="76">
        <v>5</v>
      </c>
      <c r="C3" s="66">
        <v>5053035612</v>
      </c>
      <c r="D3" s="60" t="s">
        <v>917</v>
      </c>
      <c r="E3" s="67">
        <v>794</v>
      </c>
    </row>
    <row r="4" spans="1:5" ht="15" customHeight="1">
      <c r="A4" s="60">
        <v>2</v>
      </c>
      <c r="B4" s="76">
        <v>5</v>
      </c>
      <c r="C4" s="66">
        <v>5053035604</v>
      </c>
      <c r="D4" s="60" t="s">
        <v>918</v>
      </c>
      <c r="E4" s="67">
        <v>802</v>
      </c>
    </row>
    <row r="5" spans="1:5" ht="15" customHeight="1">
      <c r="A5" s="60">
        <v>3</v>
      </c>
      <c r="B5" s="76">
        <v>5</v>
      </c>
      <c r="C5" s="66">
        <v>5053002811</v>
      </c>
      <c r="D5" s="60" t="s">
        <v>919</v>
      </c>
      <c r="E5" s="67">
        <v>852</v>
      </c>
    </row>
    <row r="6" spans="1:5" ht="15" customHeight="1">
      <c r="A6" s="60">
        <v>4</v>
      </c>
      <c r="B6" s="76">
        <v>5</v>
      </c>
      <c r="C6" s="66">
        <v>5053034465</v>
      </c>
      <c r="D6" s="60" t="s">
        <v>920</v>
      </c>
      <c r="E6" s="67">
        <v>852</v>
      </c>
    </row>
    <row r="7" spans="1:5" ht="15" customHeight="1">
      <c r="A7" s="60">
        <v>5</v>
      </c>
      <c r="B7" s="76">
        <v>5</v>
      </c>
      <c r="C7" s="66">
        <v>5053032596</v>
      </c>
      <c r="D7" s="60" t="s">
        <v>921</v>
      </c>
      <c r="E7" s="67">
        <v>853</v>
      </c>
    </row>
    <row r="8" spans="1:5" ht="15" customHeight="1">
      <c r="A8" s="60">
        <v>6</v>
      </c>
      <c r="B8" s="76">
        <v>5</v>
      </c>
      <c r="C8" s="66">
        <v>5053033717</v>
      </c>
      <c r="D8" s="60" t="s">
        <v>922</v>
      </c>
      <c r="E8" s="67">
        <v>853</v>
      </c>
    </row>
    <row r="9" spans="1:5" ht="15" customHeight="1">
      <c r="A9" s="60">
        <v>7</v>
      </c>
      <c r="B9" s="76">
        <v>5</v>
      </c>
      <c r="C9" s="66">
        <v>5053033861</v>
      </c>
      <c r="D9" s="60" t="s">
        <v>923</v>
      </c>
      <c r="E9" s="67">
        <v>853</v>
      </c>
    </row>
    <row r="10" spans="1:5" ht="15" customHeight="1">
      <c r="A10" s="60">
        <v>8</v>
      </c>
      <c r="B10" s="76">
        <v>5</v>
      </c>
      <c r="C10" s="66">
        <v>5053033820</v>
      </c>
      <c r="D10" s="60" t="s">
        <v>924</v>
      </c>
      <c r="E10" s="67">
        <v>855</v>
      </c>
    </row>
    <row r="11" spans="1:5" ht="15" customHeight="1">
      <c r="A11" s="60">
        <v>9</v>
      </c>
      <c r="B11" s="76">
        <v>5</v>
      </c>
      <c r="C11" s="66">
        <v>5053033476</v>
      </c>
      <c r="D11" s="60" t="s">
        <v>925</v>
      </c>
      <c r="E11" s="67">
        <v>855</v>
      </c>
    </row>
    <row r="12" spans="1:5" ht="15" customHeight="1">
      <c r="A12" s="60">
        <v>10</v>
      </c>
      <c r="B12" s="76">
        <v>5</v>
      </c>
      <c r="C12" s="66">
        <v>5053002894</v>
      </c>
      <c r="D12" s="60" t="s">
        <v>926</v>
      </c>
      <c r="E12" s="67">
        <v>855</v>
      </c>
    </row>
    <row r="13" spans="1:5" ht="15" customHeight="1">
      <c r="A13" s="60">
        <v>11</v>
      </c>
      <c r="B13" s="76">
        <v>5</v>
      </c>
      <c r="C13" s="66">
        <v>5053032444</v>
      </c>
      <c r="D13" s="60" t="s">
        <v>927</v>
      </c>
      <c r="E13" s="67">
        <v>855</v>
      </c>
    </row>
    <row r="14" spans="1:5" ht="15" customHeight="1">
      <c r="A14" s="60">
        <v>12</v>
      </c>
      <c r="B14" s="76">
        <v>5</v>
      </c>
      <c r="C14" s="66">
        <v>5053033752</v>
      </c>
      <c r="D14" s="60" t="s">
        <v>928</v>
      </c>
      <c r="E14" s="67">
        <v>855</v>
      </c>
    </row>
    <row r="15" spans="1:5" ht="15" customHeight="1">
      <c r="A15" s="60">
        <v>13</v>
      </c>
      <c r="B15" s="76">
        <v>5</v>
      </c>
      <c r="C15" s="66">
        <v>5053033812</v>
      </c>
      <c r="D15" s="60" t="s">
        <v>929</v>
      </c>
      <c r="E15" s="67">
        <v>855</v>
      </c>
    </row>
    <row r="16" spans="1:5" ht="15" customHeight="1">
      <c r="A16" s="60">
        <v>14</v>
      </c>
      <c r="B16" s="76">
        <v>5</v>
      </c>
      <c r="C16" s="66">
        <v>5053033813</v>
      </c>
      <c r="D16" s="60" t="s">
        <v>930</v>
      </c>
      <c r="E16" s="67">
        <v>855</v>
      </c>
    </row>
    <row r="17" spans="1:5" ht="15" customHeight="1">
      <c r="A17" s="60">
        <v>15</v>
      </c>
      <c r="B17" s="76">
        <v>5</v>
      </c>
      <c r="C17" s="66">
        <v>5053033814</v>
      </c>
      <c r="D17" s="60" t="s">
        <v>931</v>
      </c>
      <c r="E17" s="67">
        <v>855</v>
      </c>
    </row>
    <row r="18" spans="1:5" s="9" customFormat="1" ht="15" customHeight="1">
      <c r="A18" s="103" t="s">
        <v>578</v>
      </c>
      <c r="B18" s="104"/>
      <c r="C18" s="104"/>
      <c r="D18" s="105"/>
      <c r="E18" s="38">
        <v>12699</v>
      </c>
    </row>
  </sheetData>
  <mergeCells count="2">
    <mergeCell ref="A1:E1"/>
    <mergeCell ref="A18:D18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"/>
    </sheetView>
  </sheetViews>
  <sheetFormatPr defaultRowHeight="15"/>
  <cols>
    <col min="2" max="2" width="17.7109375" customWidth="1"/>
    <col min="3" max="3" width="13.42578125" customWidth="1"/>
    <col min="4" max="4" width="39.42578125" bestFit="1" customWidth="1"/>
    <col min="5" max="5" width="21.7109375" customWidth="1"/>
  </cols>
  <sheetData>
    <row r="1" spans="1:5" ht="21">
      <c r="A1" s="97" t="s">
        <v>1809</v>
      </c>
      <c r="B1" s="98"/>
      <c r="C1" s="98"/>
      <c r="D1" s="98"/>
      <c r="E1" s="99"/>
    </row>
    <row r="2" spans="1:5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5053033387</v>
      </c>
      <c r="D3" s="57" t="s">
        <v>932</v>
      </c>
      <c r="E3" s="72">
        <v>857</v>
      </c>
    </row>
    <row r="4" spans="1:5" ht="15" customHeight="1">
      <c r="A4" s="58">
        <v>2</v>
      </c>
      <c r="B4" s="69">
        <v>5</v>
      </c>
      <c r="C4" s="64">
        <v>5053033633</v>
      </c>
      <c r="D4" s="58" t="s">
        <v>933</v>
      </c>
      <c r="E4" s="65">
        <v>857</v>
      </c>
    </row>
    <row r="5" spans="1:5" ht="15" customHeight="1">
      <c r="A5" s="57">
        <v>3</v>
      </c>
      <c r="B5" s="69">
        <v>5</v>
      </c>
      <c r="C5" s="64">
        <v>5053033632</v>
      </c>
      <c r="D5" s="58" t="s">
        <v>934</v>
      </c>
      <c r="E5" s="65">
        <v>857</v>
      </c>
    </row>
    <row r="6" spans="1:5" ht="15" customHeight="1">
      <c r="A6" s="58">
        <v>4</v>
      </c>
      <c r="B6" s="69">
        <v>5</v>
      </c>
      <c r="C6" s="64">
        <v>5053033653</v>
      </c>
      <c r="D6" s="58" t="s">
        <v>935</v>
      </c>
      <c r="E6" s="65">
        <v>857</v>
      </c>
    </row>
    <row r="7" spans="1:5" ht="15" customHeight="1">
      <c r="A7" s="57">
        <v>5</v>
      </c>
      <c r="B7" s="69">
        <v>5</v>
      </c>
      <c r="C7" s="64">
        <v>5053033655</v>
      </c>
      <c r="D7" s="58" t="s">
        <v>936</v>
      </c>
      <c r="E7" s="65">
        <v>857</v>
      </c>
    </row>
    <row r="8" spans="1:5" ht="15" customHeight="1">
      <c r="A8" s="58">
        <v>6</v>
      </c>
      <c r="B8" s="69">
        <v>5</v>
      </c>
      <c r="C8" s="64">
        <v>5053033656</v>
      </c>
      <c r="D8" s="58" t="s">
        <v>937</v>
      </c>
      <c r="E8" s="65">
        <v>857</v>
      </c>
    </row>
    <row r="9" spans="1:5" ht="15" customHeight="1">
      <c r="A9" s="57">
        <v>7</v>
      </c>
      <c r="B9" s="69">
        <v>5</v>
      </c>
      <c r="C9" s="64">
        <v>5053033658</v>
      </c>
      <c r="D9" s="58" t="s">
        <v>938</v>
      </c>
      <c r="E9" s="65">
        <v>857</v>
      </c>
    </row>
    <row r="10" spans="1:5" ht="15" customHeight="1">
      <c r="A10" s="58">
        <v>8</v>
      </c>
      <c r="B10" s="69">
        <v>5</v>
      </c>
      <c r="C10" s="64">
        <v>5053033676</v>
      </c>
      <c r="D10" s="58" t="s">
        <v>939</v>
      </c>
      <c r="E10" s="65">
        <v>857</v>
      </c>
    </row>
    <row r="11" spans="1:5" ht="15" customHeight="1">
      <c r="A11" s="57">
        <v>9</v>
      </c>
      <c r="B11" s="69">
        <v>5</v>
      </c>
      <c r="C11" s="64">
        <v>5053033709</v>
      </c>
      <c r="D11" s="58" t="s">
        <v>940</v>
      </c>
      <c r="E11" s="65">
        <v>857</v>
      </c>
    </row>
    <row r="12" spans="1:5" ht="15" customHeight="1">
      <c r="A12" s="58">
        <v>10</v>
      </c>
      <c r="B12" s="69">
        <v>5</v>
      </c>
      <c r="C12" s="64">
        <v>5053033720</v>
      </c>
      <c r="D12" s="58" t="s">
        <v>941</v>
      </c>
      <c r="E12" s="65">
        <v>857</v>
      </c>
    </row>
    <row r="13" spans="1:5" ht="15" customHeight="1">
      <c r="A13" s="57">
        <v>11</v>
      </c>
      <c r="B13" s="69">
        <v>5</v>
      </c>
      <c r="C13" s="64">
        <v>5053033724</v>
      </c>
      <c r="D13" s="58" t="s">
        <v>942</v>
      </c>
      <c r="E13" s="65">
        <v>857</v>
      </c>
    </row>
    <row r="14" spans="1:5" ht="15" customHeight="1">
      <c r="A14" s="58">
        <v>12</v>
      </c>
      <c r="B14" s="69">
        <v>5</v>
      </c>
      <c r="C14" s="64">
        <v>5053033737</v>
      </c>
      <c r="D14" s="58" t="s">
        <v>943</v>
      </c>
      <c r="E14" s="65">
        <v>857</v>
      </c>
    </row>
    <row r="15" spans="1:5" ht="15" customHeight="1">
      <c r="A15" s="57">
        <v>13</v>
      </c>
      <c r="B15" s="69">
        <v>5</v>
      </c>
      <c r="C15" s="64">
        <v>5053033738</v>
      </c>
      <c r="D15" s="58" t="s">
        <v>944</v>
      </c>
      <c r="E15" s="65">
        <v>857</v>
      </c>
    </row>
    <row r="16" spans="1:5" ht="15" customHeight="1">
      <c r="A16" s="58">
        <v>14</v>
      </c>
      <c r="B16" s="69">
        <v>5</v>
      </c>
      <c r="C16" s="64">
        <v>5053031988</v>
      </c>
      <c r="D16" s="58" t="s">
        <v>945</v>
      </c>
      <c r="E16" s="65">
        <v>857</v>
      </c>
    </row>
    <row r="17" spans="1:5" ht="15" customHeight="1">
      <c r="A17" s="57">
        <v>15</v>
      </c>
      <c r="B17" s="69">
        <v>5</v>
      </c>
      <c r="C17" s="64">
        <v>5053032198</v>
      </c>
      <c r="D17" s="58" t="s">
        <v>946</v>
      </c>
      <c r="E17" s="65">
        <v>857</v>
      </c>
    </row>
    <row r="18" spans="1:5" ht="15" customHeight="1">
      <c r="A18" s="58">
        <v>16</v>
      </c>
      <c r="B18" s="69">
        <v>5</v>
      </c>
      <c r="C18" s="64">
        <v>5053032281</v>
      </c>
      <c r="D18" s="58" t="s">
        <v>947</v>
      </c>
      <c r="E18" s="65">
        <v>857</v>
      </c>
    </row>
    <row r="19" spans="1:5" ht="15" customHeight="1">
      <c r="A19" s="57">
        <v>17</v>
      </c>
      <c r="B19" s="69">
        <v>5</v>
      </c>
      <c r="C19" s="64">
        <v>5053032956</v>
      </c>
      <c r="D19" s="58" t="s">
        <v>948</v>
      </c>
      <c r="E19" s="65">
        <v>857</v>
      </c>
    </row>
    <row r="20" spans="1:5" ht="15" customHeight="1">
      <c r="A20" s="58">
        <v>18</v>
      </c>
      <c r="B20" s="69">
        <v>5</v>
      </c>
      <c r="C20" s="64">
        <v>5053033165</v>
      </c>
      <c r="D20" s="58" t="s">
        <v>949</v>
      </c>
      <c r="E20" s="65">
        <v>857</v>
      </c>
    </row>
    <row r="21" spans="1:5" ht="15" customHeight="1">
      <c r="A21" s="57">
        <v>19</v>
      </c>
      <c r="B21" s="73">
        <v>5</v>
      </c>
      <c r="C21" s="74">
        <v>5053033330</v>
      </c>
      <c r="D21" s="59" t="s">
        <v>950</v>
      </c>
      <c r="E21" s="75">
        <v>857</v>
      </c>
    </row>
    <row r="22" spans="1:5" ht="15" customHeight="1">
      <c r="A22" s="94" t="s">
        <v>550</v>
      </c>
      <c r="B22" s="94"/>
      <c r="C22" s="94"/>
      <c r="D22" s="94"/>
      <c r="E22" s="38">
        <f>SUM(E3:E21)</f>
        <v>16283</v>
      </c>
    </row>
  </sheetData>
  <mergeCells count="2">
    <mergeCell ref="A1:E1"/>
    <mergeCell ref="A22:D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"/>
    </sheetView>
  </sheetViews>
  <sheetFormatPr defaultRowHeight="15"/>
  <cols>
    <col min="2" max="2" width="15.5703125" customWidth="1"/>
    <col min="3" max="3" width="16.28515625" customWidth="1"/>
    <col min="4" max="4" width="32.85546875" bestFit="1" customWidth="1"/>
    <col min="5" max="5" width="29.42578125" customWidth="1"/>
  </cols>
  <sheetData>
    <row r="1" spans="1:5" ht="21">
      <c r="A1" s="97" t="s">
        <v>1810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5053035626</v>
      </c>
      <c r="D3" s="57" t="s">
        <v>951</v>
      </c>
      <c r="E3" s="72">
        <v>239</v>
      </c>
    </row>
    <row r="4" spans="1:5" ht="15" customHeight="1">
      <c r="A4" s="58">
        <v>2</v>
      </c>
      <c r="B4" s="69">
        <v>5</v>
      </c>
      <c r="C4" s="64">
        <v>5053035641</v>
      </c>
      <c r="D4" s="58" t="s">
        <v>952</v>
      </c>
      <c r="E4" s="65">
        <v>734</v>
      </c>
    </row>
    <row r="5" spans="1:5" ht="15" customHeight="1">
      <c r="A5" s="58">
        <v>3</v>
      </c>
      <c r="B5" s="69">
        <v>5</v>
      </c>
      <c r="C5" s="64">
        <v>5053035631</v>
      </c>
      <c r="D5" s="58" t="s">
        <v>953</v>
      </c>
      <c r="E5" s="65">
        <v>739</v>
      </c>
    </row>
    <row r="6" spans="1:5" ht="15" customHeight="1">
      <c r="A6" s="58">
        <v>4</v>
      </c>
      <c r="B6" s="69">
        <v>5</v>
      </c>
      <c r="C6" s="64">
        <v>5053035633</v>
      </c>
      <c r="D6" s="58" t="s">
        <v>954</v>
      </c>
      <c r="E6" s="65">
        <v>739</v>
      </c>
    </row>
    <row r="7" spans="1:5" ht="15" customHeight="1">
      <c r="A7" s="58">
        <v>5</v>
      </c>
      <c r="B7" s="69">
        <v>5</v>
      </c>
      <c r="C7" s="64">
        <v>5053035623</v>
      </c>
      <c r="D7" s="58" t="s">
        <v>955</v>
      </c>
      <c r="E7" s="65">
        <v>740</v>
      </c>
    </row>
    <row r="8" spans="1:5" ht="15" customHeight="1">
      <c r="A8" s="58">
        <v>6</v>
      </c>
      <c r="B8" s="69">
        <v>5</v>
      </c>
      <c r="C8" s="64">
        <v>5053035622</v>
      </c>
      <c r="D8" s="58" t="s">
        <v>956</v>
      </c>
      <c r="E8" s="65">
        <v>740</v>
      </c>
    </row>
    <row r="9" spans="1:5" ht="15" customHeight="1">
      <c r="A9" s="58">
        <v>7</v>
      </c>
      <c r="B9" s="69">
        <v>5</v>
      </c>
      <c r="C9" s="64">
        <v>5053034442</v>
      </c>
      <c r="D9" s="58" t="s">
        <v>957</v>
      </c>
      <c r="E9" s="65">
        <v>858</v>
      </c>
    </row>
    <row r="10" spans="1:5" ht="15" customHeight="1">
      <c r="A10" s="58">
        <v>8</v>
      </c>
      <c r="B10" s="69">
        <v>5</v>
      </c>
      <c r="C10" s="64">
        <v>5053034453</v>
      </c>
      <c r="D10" s="58" t="s">
        <v>958</v>
      </c>
      <c r="E10" s="65">
        <v>858</v>
      </c>
    </row>
    <row r="11" spans="1:5" ht="15" customHeight="1">
      <c r="A11" s="58">
        <v>9</v>
      </c>
      <c r="B11" s="69">
        <v>5</v>
      </c>
      <c r="C11" s="64">
        <v>5053034420</v>
      </c>
      <c r="D11" s="58" t="s">
        <v>959</v>
      </c>
      <c r="E11" s="65">
        <v>858</v>
      </c>
    </row>
    <row r="12" spans="1:5" ht="15" customHeight="1">
      <c r="A12" s="58">
        <v>10</v>
      </c>
      <c r="B12" s="69">
        <v>5</v>
      </c>
      <c r="C12" s="64">
        <v>5053032060</v>
      </c>
      <c r="D12" s="58" t="s">
        <v>960</v>
      </c>
      <c r="E12" s="65">
        <v>860</v>
      </c>
    </row>
    <row r="13" spans="1:5" ht="15" customHeight="1">
      <c r="A13" s="58">
        <v>11</v>
      </c>
      <c r="B13" s="69">
        <v>5</v>
      </c>
      <c r="C13" s="64">
        <v>5053033379</v>
      </c>
      <c r="D13" s="58" t="s">
        <v>961</v>
      </c>
      <c r="E13" s="65">
        <v>861</v>
      </c>
    </row>
    <row r="14" spans="1:5" ht="15" customHeight="1">
      <c r="A14" s="58">
        <v>12</v>
      </c>
      <c r="B14" s="69">
        <v>5</v>
      </c>
      <c r="C14" s="64">
        <v>5053003397</v>
      </c>
      <c r="D14" s="58" t="s">
        <v>962</v>
      </c>
      <c r="E14" s="65">
        <v>861</v>
      </c>
    </row>
    <row r="15" spans="1:5" ht="15" customHeight="1">
      <c r="A15" s="58">
        <v>13</v>
      </c>
      <c r="B15" s="69">
        <v>5</v>
      </c>
      <c r="C15" s="64">
        <v>5053033370</v>
      </c>
      <c r="D15" s="58" t="s">
        <v>963</v>
      </c>
      <c r="E15" s="65">
        <v>861</v>
      </c>
    </row>
    <row r="16" spans="1:5" ht="15" customHeight="1">
      <c r="A16" s="58">
        <v>14</v>
      </c>
      <c r="B16" s="69">
        <v>5</v>
      </c>
      <c r="C16" s="64">
        <v>5053003333</v>
      </c>
      <c r="D16" s="58" t="s">
        <v>964</v>
      </c>
      <c r="E16" s="65">
        <v>866</v>
      </c>
    </row>
    <row r="17" spans="1:5" ht="15" customHeight="1">
      <c r="A17" s="58">
        <v>15</v>
      </c>
      <c r="B17" s="69">
        <v>5</v>
      </c>
      <c r="C17" s="64">
        <v>5053002724</v>
      </c>
      <c r="D17" s="58" t="s">
        <v>965</v>
      </c>
      <c r="E17" s="65">
        <v>866</v>
      </c>
    </row>
    <row r="18" spans="1:5" ht="15" customHeight="1">
      <c r="A18" s="58">
        <v>16</v>
      </c>
      <c r="B18" s="69">
        <v>5</v>
      </c>
      <c r="C18" s="64">
        <v>5053033176</v>
      </c>
      <c r="D18" s="58" t="s">
        <v>966</v>
      </c>
      <c r="E18" s="65">
        <v>869</v>
      </c>
    </row>
    <row r="19" spans="1:5" ht="15" customHeight="1">
      <c r="A19" s="58">
        <v>17</v>
      </c>
      <c r="B19" s="69">
        <v>5</v>
      </c>
      <c r="C19" s="64">
        <v>5053002267</v>
      </c>
      <c r="D19" s="58" t="s">
        <v>967</v>
      </c>
      <c r="E19" s="65">
        <v>869</v>
      </c>
    </row>
    <row r="20" spans="1:5" ht="15" customHeight="1">
      <c r="A20" s="59">
        <v>18</v>
      </c>
      <c r="B20" s="73">
        <v>5</v>
      </c>
      <c r="C20" s="74">
        <v>5053001775</v>
      </c>
      <c r="D20" s="59" t="s">
        <v>968</v>
      </c>
      <c r="E20" s="75">
        <v>870</v>
      </c>
    </row>
    <row r="21" spans="1:5" s="9" customFormat="1" ht="15" customHeight="1">
      <c r="A21" s="94" t="s">
        <v>578</v>
      </c>
      <c r="B21" s="94"/>
      <c r="C21" s="94"/>
      <c r="D21" s="94"/>
      <c r="E21" s="38">
        <v>14288</v>
      </c>
    </row>
    <row r="22" spans="1:5">
      <c r="A22" s="10"/>
      <c r="B22" s="10"/>
      <c r="C22" s="10"/>
      <c r="D22" s="10"/>
      <c r="E22" s="10"/>
    </row>
  </sheetData>
  <mergeCells count="2">
    <mergeCell ref="A1:E1"/>
    <mergeCell ref="A21:D2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RowHeight="15"/>
  <cols>
    <col min="1" max="1" width="9.42578125" customWidth="1"/>
    <col min="2" max="2" width="13.85546875" bestFit="1" customWidth="1"/>
    <col min="3" max="3" width="15.85546875" customWidth="1"/>
    <col min="4" max="4" width="17.85546875" customWidth="1"/>
    <col min="5" max="5" width="21.85546875" customWidth="1"/>
  </cols>
  <sheetData>
    <row r="1" spans="1:5" ht="21">
      <c r="A1" s="97" t="s">
        <v>1811</v>
      </c>
      <c r="B1" s="98"/>
      <c r="C1" s="98"/>
      <c r="D1" s="98"/>
      <c r="E1" s="99"/>
    </row>
    <row r="2" spans="1:5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60">
        <v>1</v>
      </c>
      <c r="B3" s="76">
        <v>5</v>
      </c>
      <c r="C3" s="66">
        <v>5053035650</v>
      </c>
      <c r="D3" s="60" t="s">
        <v>969</v>
      </c>
      <c r="E3" s="67">
        <v>733</v>
      </c>
    </row>
    <row r="4" spans="1:5" ht="15" customHeight="1">
      <c r="A4" s="60">
        <v>2</v>
      </c>
      <c r="B4" s="76">
        <v>5</v>
      </c>
      <c r="C4" s="66">
        <v>5053035524</v>
      </c>
      <c r="D4" s="60" t="s">
        <v>970</v>
      </c>
      <c r="E4" s="67">
        <v>871</v>
      </c>
    </row>
    <row r="5" spans="1:5" ht="15" customHeight="1">
      <c r="A5" s="60">
        <v>3</v>
      </c>
      <c r="B5" s="76">
        <v>5</v>
      </c>
      <c r="C5" s="66">
        <v>5053001309</v>
      </c>
      <c r="D5" s="60" t="s">
        <v>971</v>
      </c>
      <c r="E5" s="67">
        <v>871</v>
      </c>
    </row>
    <row r="6" spans="1:5" ht="15" customHeight="1">
      <c r="A6" s="60">
        <v>4</v>
      </c>
      <c r="B6" s="76">
        <v>5</v>
      </c>
      <c r="C6" s="66">
        <v>5053000505</v>
      </c>
      <c r="D6" s="60" t="s">
        <v>972</v>
      </c>
      <c r="E6" s="67">
        <v>871</v>
      </c>
    </row>
    <row r="7" spans="1:5" ht="15" customHeight="1">
      <c r="A7" s="60">
        <v>5</v>
      </c>
      <c r="B7" s="76">
        <v>5</v>
      </c>
      <c r="C7" s="66">
        <v>5053003228</v>
      </c>
      <c r="D7" s="60" t="s">
        <v>732</v>
      </c>
      <c r="E7" s="67">
        <v>872</v>
      </c>
    </row>
    <row r="8" spans="1:5" ht="15" customHeight="1">
      <c r="A8" s="60">
        <v>6</v>
      </c>
      <c r="B8" s="76">
        <v>5</v>
      </c>
      <c r="C8" s="66">
        <v>5053035540</v>
      </c>
      <c r="D8" s="60" t="s">
        <v>319</v>
      </c>
      <c r="E8" s="67">
        <v>873</v>
      </c>
    </row>
    <row r="9" spans="1:5" ht="15" customHeight="1">
      <c r="A9" s="60">
        <v>7</v>
      </c>
      <c r="B9" s="76">
        <v>5</v>
      </c>
      <c r="C9" s="66">
        <v>5053035219</v>
      </c>
      <c r="D9" s="60" t="s">
        <v>973</v>
      </c>
      <c r="E9" s="67">
        <v>873</v>
      </c>
    </row>
    <row r="10" spans="1:5" ht="15" customHeight="1">
      <c r="A10" s="60">
        <v>8</v>
      </c>
      <c r="B10" s="76">
        <v>5</v>
      </c>
      <c r="C10" s="66">
        <v>5053034948</v>
      </c>
      <c r="D10" s="60" t="s">
        <v>974</v>
      </c>
      <c r="E10" s="67">
        <v>874</v>
      </c>
    </row>
    <row r="11" spans="1:5" ht="15" customHeight="1">
      <c r="A11" s="60">
        <v>9</v>
      </c>
      <c r="B11" s="76">
        <v>5</v>
      </c>
      <c r="C11" s="66">
        <v>5053001958</v>
      </c>
      <c r="D11" s="60" t="s">
        <v>975</v>
      </c>
      <c r="E11" s="67">
        <v>874</v>
      </c>
    </row>
    <row r="12" spans="1:5" ht="15" customHeight="1">
      <c r="A12" s="60">
        <v>10</v>
      </c>
      <c r="B12" s="76">
        <v>5</v>
      </c>
      <c r="C12" s="66">
        <v>5053035127</v>
      </c>
      <c r="D12" s="60" t="s">
        <v>976</v>
      </c>
      <c r="E12" s="67">
        <v>876</v>
      </c>
    </row>
    <row r="13" spans="1:5" ht="15" customHeight="1">
      <c r="A13" s="60">
        <v>11</v>
      </c>
      <c r="B13" s="76">
        <v>5</v>
      </c>
      <c r="C13" s="66">
        <v>5053032549</v>
      </c>
      <c r="D13" s="60" t="s">
        <v>977</v>
      </c>
      <c r="E13" s="67">
        <v>876</v>
      </c>
    </row>
    <row r="14" spans="1:5" ht="15" customHeight="1">
      <c r="A14" s="60">
        <v>12</v>
      </c>
      <c r="B14" s="76">
        <v>5</v>
      </c>
      <c r="C14" s="66">
        <v>5053035049</v>
      </c>
      <c r="D14" s="60" t="s">
        <v>978</v>
      </c>
      <c r="E14" s="67">
        <v>877</v>
      </c>
    </row>
    <row r="15" spans="1:5" ht="15" customHeight="1">
      <c r="A15" s="60">
        <v>13</v>
      </c>
      <c r="B15" s="76">
        <v>5</v>
      </c>
      <c r="C15" s="66">
        <v>5053035028</v>
      </c>
      <c r="D15" s="60" t="s">
        <v>979</v>
      </c>
      <c r="E15" s="67">
        <v>877</v>
      </c>
    </row>
    <row r="16" spans="1:5" ht="15" customHeight="1">
      <c r="A16" s="60">
        <v>14</v>
      </c>
      <c r="B16" s="76">
        <v>5</v>
      </c>
      <c r="C16" s="66">
        <v>5053035046</v>
      </c>
      <c r="D16" s="60" t="s">
        <v>980</v>
      </c>
      <c r="E16" s="67">
        <v>877</v>
      </c>
    </row>
    <row r="17" spans="1:5" ht="15" customHeight="1">
      <c r="A17" s="60">
        <v>15</v>
      </c>
      <c r="B17" s="76">
        <v>5</v>
      </c>
      <c r="C17" s="66">
        <v>5053034959</v>
      </c>
      <c r="D17" s="60" t="s">
        <v>981</v>
      </c>
      <c r="E17" s="67">
        <v>878</v>
      </c>
    </row>
    <row r="18" spans="1:5" ht="15" customHeight="1">
      <c r="A18" s="60">
        <v>16</v>
      </c>
      <c r="B18" s="76">
        <v>5</v>
      </c>
      <c r="C18" s="66">
        <v>5053034962</v>
      </c>
      <c r="D18" s="60" t="s">
        <v>982</v>
      </c>
      <c r="E18" s="67">
        <v>878</v>
      </c>
    </row>
    <row r="19" spans="1:5" ht="15" customHeight="1">
      <c r="A19" s="60">
        <v>17</v>
      </c>
      <c r="B19" s="76">
        <v>5</v>
      </c>
      <c r="C19" s="66">
        <v>5053035097</v>
      </c>
      <c r="D19" s="60" t="s">
        <v>983</v>
      </c>
      <c r="E19" s="67">
        <v>878</v>
      </c>
    </row>
    <row r="20" spans="1:5" ht="15" customHeight="1">
      <c r="A20" s="60">
        <v>18</v>
      </c>
      <c r="B20" s="76">
        <v>5</v>
      </c>
      <c r="C20" s="66">
        <v>5053031822</v>
      </c>
      <c r="D20" s="60" t="s">
        <v>984</v>
      </c>
      <c r="E20" s="67">
        <v>878</v>
      </c>
    </row>
    <row r="21" spans="1:5" s="9" customFormat="1">
      <c r="A21" s="103" t="s">
        <v>578</v>
      </c>
      <c r="B21" s="104"/>
      <c r="C21" s="104"/>
      <c r="D21" s="105"/>
      <c r="E21" s="38">
        <v>15607</v>
      </c>
    </row>
  </sheetData>
  <mergeCells count="2">
    <mergeCell ref="A1:E1"/>
    <mergeCell ref="A21:D2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RowHeight="15"/>
  <cols>
    <col min="1" max="1" width="13.7109375" customWidth="1"/>
    <col min="2" max="2" width="15.140625" customWidth="1"/>
    <col min="3" max="3" width="15.7109375" customWidth="1"/>
    <col min="4" max="4" width="25.7109375" bestFit="1" customWidth="1"/>
    <col min="5" max="5" width="18" customWidth="1"/>
  </cols>
  <sheetData>
    <row r="1" spans="1:5" ht="21">
      <c r="A1" s="97" t="s">
        <v>1812</v>
      </c>
      <c r="B1" s="98"/>
      <c r="C1" s="98"/>
      <c r="D1" s="98"/>
      <c r="E1" s="99"/>
    </row>
    <row r="2" spans="1:5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57">
        <v>1</v>
      </c>
      <c r="B3" s="70">
        <v>5</v>
      </c>
      <c r="C3" s="71">
        <v>5053035051</v>
      </c>
      <c r="D3" s="57" t="s">
        <v>985</v>
      </c>
      <c r="E3" s="72">
        <v>879</v>
      </c>
    </row>
    <row r="4" spans="1:5" ht="15" customHeight="1">
      <c r="A4" s="58">
        <v>2</v>
      </c>
      <c r="B4" s="69">
        <v>5</v>
      </c>
      <c r="C4" s="64">
        <v>5053002422</v>
      </c>
      <c r="D4" s="58" t="s">
        <v>986</v>
      </c>
      <c r="E4" s="65">
        <v>879</v>
      </c>
    </row>
    <row r="5" spans="1:5" ht="15" customHeight="1">
      <c r="A5" s="57">
        <v>3</v>
      </c>
      <c r="B5" s="69">
        <v>5</v>
      </c>
      <c r="C5" s="64">
        <v>5053002765</v>
      </c>
      <c r="D5" s="58" t="s">
        <v>987</v>
      </c>
      <c r="E5" s="65">
        <v>880</v>
      </c>
    </row>
    <row r="6" spans="1:5" ht="15" customHeight="1">
      <c r="A6" s="58">
        <v>4</v>
      </c>
      <c r="B6" s="69">
        <v>5</v>
      </c>
      <c r="C6" s="64">
        <v>5053034930</v>
      </c>
      <c r="D6" s="58" t="s">
        <v>988</v>
      </c>
      <c r="E6" s="65">
        <v>880</v>
      </c>
    </row>
    <row r="7" spans="1:5" ht="15" customHeight="1">
      <c r="A7" s="57">
        <v>5</v>
      </c>
      <c r="B7" s="69">
        <v>5</v>
      </c>
      <c r="C7" s="64">
        <v>5053034003</v>
      </c>
      <c r="D7" s="58" t="s">
        <v>989</v>
      </c>
      <c r="E7" s="65">
        <v>883</v>
      </c>
    </row>
    <row r="8" spans="1:5" ht="15" customHeight="1">
      <c r="A8" s="58">
        <v>6</v>
      </c>
      <c r="B8" s="69">
        <v>5</v>
      </c>
      <c r="C8" s="64">
        <v>5053002065</v>
      </c>
      <c r="D8" s="58" t="s">
        <v>990</v>
      </c>
      <c r="E8" s="65">
        <v>885</v>
      </c>
    </row>
    <row r="9" spans="1:5" ht="15" customHeight="1">
      <c r="A9" s="57">
        <v>7</v>
      </c>
      <c r="B9" s="69">
        <v>5</v>
      </c>
      <c r="C9" s="64">
        <v>5053003058</v>
      </c>
      <c r="D9" s="58" t="s">
        <v>991</v>
      </c>
      <c r="E9" s="65">
        <v>885</v>
      </c>
    </row>
    <row r="10" spans="1:5" ht="15" customHeight="1">
      <c r="A10" s="58">
        <v>8</v>
      </c>
      <c r="B10" s="69">
        <v>5</v>
      </c>
      <c r="C10" s="64">
        <v>5053034932</v>
      </c>
      <c r="D10" s="58" t="s">
        <v>992</v>
      </c>
      <c r="E10" s="65">
        <v>885</v>
      </c>
    </row>
    <row r="11" spans="1:5" ht="15" customHeight="1">
      <c r="A11" s="57">
        <v>9</v>
      </c>
      <c r="B11" s="69">
        <v>5</v>
      </c>
      <c r="C11" s="64">
        <v>5053031950</v>
      </c>
      <c r="D11" s="58" t="s">
        <v>993</v>
      </c>
      <c r="E11" s="65">
        <v>885</v>
      </c>
    </row>
    <row r="12" spans="1:5" ht="15" customHeight="1">
      <c r="A12" s="58">
        <v>10</v>
      </c>
      <c r="B12" s="69">
        <v>5</v>
      </c>
      <c r="C12" s="64">
        <v>5053034933</v>
      </c>
      <c r="D12" s="58" t="s">
        <v>994</v>
      </c>
      <c r="E12" s="65">
        <v>885</v>
      </c>
    </row>
    <row r="13" spans="1:5" ht="15" customHeight="1">
      <c r="A13" s="57">
        <v>11</v>
      </c>
      <c r="B13" s="69">
        <v>5</v>
      </c>
      <c r="C13" s="64">
        <v>5053034906</v>
      </c>
      <c r="D13" s="58" t="s">
        <v>995</v>
      </c>
      <c r="E13" s="65">
        <v>886</v>
      </c>
    </row>
    <row r="14" spans="1:5" ht="15" customHeight="1">
      <c r="A14" s="58">
        <v>12</v>
      </c>
      <c r="B14" s="69">
        <v>5</v>
      </c>
      <c r="C14" s="64">
        <v>5053034907</v>
      </c>
      <c r="D14" s="58" t="s">
        <v>996</v>
      </c>
      <c r="E14" s="65">
        <v>886</v>
      </c>
    </row>
    <row r="15" spans="1:5" ht="15" customHeight="1">
      <c r="A15" s="57">
        <v>13</v>
      </c>
      <c r="B15" s="69">
        <v>5</v>
      </c>
      <c r="C15" s="64">
        <v>5053003219</v>
      </c>
      <c r="D15" s="58" t="s">
        <v>997</v>
      </c>
      <c r="E15" s="65">
        <v>887</v>
      </c>
    </row>
    <row r="16" spans="1:5" ht="15" customHeight="1">
      <c r="A16" s="58">
        <v>14</v>
      </c>
      <c r="B16" s="69">
        <v>5</v>
      </c>
      <c r="C16" s="64">
        <v>5053034749</v>
      </c>
      <c r="D16" s="58" t="s">
        <v>998</v>
      </c>
      <c r="E16" s="65">
        <v>888</v>
      </c>
    </row>
    <row r="17" spans="1:5" ht="15" customHeight="1">
      <c r="A17" s="57">
        <v>15</v>
      </c>
      <c r="B17" s="69">
        <v>5</v>
      </c>
      <c r="C17" s="64">
        <v>5053033597</v>
      </c>
      <c r="D17" s="58" t="s">
        <v>999</v>
      </c>
      <c r="E17" s="65">
        <v>889</v>
      </c>
    </row>
    <row r="18" spans="1:5" ht="15" customHeight="1">
      <c r="A18" s="58">
        <v>16</v>
      </c>
      <c r="B18" s="69">
        <v>5</v>
      </c>
      <c r="C18" s="64">
        <v>5053002435</v>
      </c>
      <c r="D18" s="58" t="s">
        <v>1000</v>
      </c>
      <c r="E18" s="65">
        <v>889</v>
      </c>
    </row>
    <row r="19" spans="1:5" ht="15" customHeight="1">
      <c r="A19" s="57">
        <v>17</v>
      </c>
      <c r="B19" s="69">
        <v>5</v>
      </c>
      <c r="C19" s="64">
        <v>5053034758</v>
      </c>
      <c r="D19" s="58" t="s">
        <v>1001</v>
      </c>
      <c r="E19" s="65">
        <v>889</v>
      </c>
    </row>
    <row r="20" spans="1:5" ht="15" customHeight="1">
      <c r="A20" s="59">
        <v>18</v>
      </c>
      <c r="B20" s="73">
        <v>5</v>
      </c>
      <c r="C20" s="74">
        <v>5053034855</v>
      </c>
      <c r="D20" s="59" t="s">
        <v>1002</v>
      </c>
      <c r="E20" s="75">
        <v>890</v>
      </c>
    </row>
    <row r="21" spans="1:5" s="9" customFormat="1" ht="15" customHeight="1">
      <c r="A21" s="94" t="s">
        <v>578</v>
      </c>
      <c r="B21" s="94"/>
      <c r="C21" s="94"/>
      <c r="D21" s="94"/>
      <c r="E21" s="38">
        <v>15930</v>
      </c>
    </row>
  </sheetData>
  <mergeCells count="2">
    <mergeCell ref="A1:E1"/>
    <mergeCell ref="A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3" sqref="A3:E17"/>
    </sheetView>
  </sheetViews>
  <sheetFormatPr defaultRowHeight="15"/>
  <cols>
    <col min="1" max="1" width="5.85546875" customWidth="1"/>
    <col min="2" max="2" width="12" bestFit="1" customWidth="1"/>
    <col min="3" max="3" width="13.140625" bestFit="1" customWidth="1"/>
    <col min="4" max="4" width="31.140625" bestFit="1" customWidth="1"/>
    <col min="5" max="5" width="10.140625" customWidth="1"/>
  </cols>
  <sheetData>
    <row r="1" spans="1:5" ht="21">
      <c r="A1" s="95" t="s">
        <v>99</v>
      </c>
      <c r="B1" s="95"/>
      <c r="C1" s="95"/>
      <c r="D1" s="95"/>
      <c r="E1" s="95"/>
    </row>
    <row r="2" spans="1:5">
      <c r="A2" s="3" t="s">
        <v>100</v>
      </c>
      <c r="B2" s="3" t="s">
        <v>95</v>
      </c>
      <c r="C2" s="3" t="s">
        <v>96</v>
      </c>
      <c r="D2" s="3" t="s">
        <v>97</v>
      </c>
      <c r="E2" s="3" t="s">
        <v>98</v>
      </c>
    </row>
    <row r="3" spans="1:5">
      <c r="A3" s="2">
        <v>1</v>
      </c>
      <c r="B3" s="23">
        <v>5</v>
      </c>
      <c r="C3" s="24">
        <v>5053032936</v>
      </c>
      <c r="D3" s="2" t="s">
        <v>101</v>
      </c>
      <c r="E3" s="25">
        <v>282</v>
      </c>
    </row>
    <row r="4" spans="1:5">
      <c r="A4" s="2">
        <v>2</v>
      </c>
      <c r="B4" s="23">
        <v>5</v>
      </c>
      <c r="C4" s="24">
        <v>5053000124</v>
      </c>
      <c r="D4" s="2" t="s">
        <v>102</v>
      </c>
      <c r="E4" s="25">
        <v>283</v>
      </c>
    </row>
    <row r="5" spans="1:5">
      <c r="A5" s="2">
        <v>3</v>
      </c>
      <c r="B5" s="23">
        <v>5</v>
      </c>
      <c r="C5" s="24">
        <v>5053003269</v>
      </c>
      <c r="D5" s="2" t="s">
        <v>103</v>
      </c>
      <c r="E5" s="25">
        <v>283</v>
      </c>
    </row>
    <row r="6" spans="1:5">
      <c r="A6" s="2">
        <v>4</v>
      </c>
      <c r="B6" s="23">
        <v>5</v>
      </c>
      <c r="C6" s="24">
        <v>5053031877</v>
      </c>
      <c r="D6" s="2" t="s">
        <v>104</v>
      </c>
      <c r="E6" s="25">
        <v>285</v>
      </c>
    </row>
    <row r="7" spans="1:5">
      <c r="A7" s="2">
        <v>5</v>
      </c>
      <c r="B7" s="23">
        <v>5</v>
      </c>
      <c r="C7" s="24">
        <v>5053002848</v>
      </c>
      <c r="D7" s="2" t="s">
        <v>105</v>
      </c>
      <c r="E7" s="25">
        <v>287</v>
      </c>
    </row>
    <row r="8" spans="1:5">
      <c r="A8" s="2">
        <v>6</v>
      </c>
      <c r="B8" s="23">
        <v>5</v>
      </c>
      <c r="C8" s="24">
        <v>5053031764</v>
      </c>
      <c r="D8" s="2" t="s">
        <v>106</v>
      </c>
      <c r="E8" s="25">
        <v>289</v>
      </c>
    </row>
    <row r="9" spans="1:5">
      <c r="A9" s="2">
        <v>7</v>
      </c>
      <c r="B9" s="23">
        <v>5</v>
      </c>
      <c r="C9" s="24">
        <v>5053031765</v>
      </c>
      <c r="D9" s="2" t="s">
        <v>107</v>
      </c>
      <c r="E9" s="25">
        <v>289</v>
      </c>
    </row>
    <row r="10" spans="1:5">
      <c r="A10" s="2">
        <v>8</v>
      </c>
      <c r="B10" s="23">
        <v>5</v>
      </c>
      <c r="C10" s="24">
        <v>5053031780</v>
      </c>
      <c r="D10" s="2" t="s">
        <v>108</v>
      </c>
      <c r="E10" s="25">
        <v>289</v>
      </c>
    </row>
    <row r="11" spans="1:5">
      <c r="A11" s="2">
        <v>9</v>
      </c>
      <c r="B11" s="23">
        <v>5</v>
      </c>
      <c r="C11" s="24">
        <v>5053003057</v>
      </c>
      <c r="D11" s="2" t="s">
        <v>109</v>
      </c>
      <c r="E11" s="25">
        <v>290</v>
      </c>
    </row>
    <row r="12" spans="1:5">
      <c r="A12" s="2">
        <v>10</v>
      </c>
      <c r="B12" s="23">
        <v>5</v>
      </c>
      <c r="C12" s="24">
        <v>5053003225</v>
      </c>
      <c r="D12" s="2" t="s">
        <v>110</v>
      </c>
      <c r="E12" s="25">
        <v>290</v>
      </c>
    </row>
    <row r="13" spans="1:5">
      <c r="A13" s="2">
        <v>11</v>
      </c>
      <c r="B13" s="23">
        <v>5</v>
      </c>
      <c r="C13" s="24">
        <v>5053032477</v>
      </c>
      <c r="D13" s="2" t="s">
        <v>111</v>
      </c>
      <c r="E13" s="25">
        <v>292</v>
      </c>
    </row>
    <row r="14" spans="1:5">
      <c r="A14" s="2">
        <v>12</v>
      </c>
      <c r="B14" s="23">
        <v>5</v>
      </c>
      <c r="C14" s="24">
        <v>5053003346</v>
      </c>
      <c r="D14" s="2" t="s">
        <v>112</v>
      </c>
      <c r="E14" s="25">
        <v>298</v>
      </c>
    </row>
    <row r="15" spans="1:5">
      <c r="A15" s="2">
        <v>13</v>
      </c>
      <c r="B15" s="23">
        <v>5</v>
      </c>
      <c r="C15" s="24">
        <v>5053003468</v>
      </c>
      <c r="D15" s="2" t="s">
        <v>113</v>
      </c>
      <c r="E15" s="25">
        <v>299</v>
      </c>
    </row>
    <row r="16" spans="1:5">
      <c r="A16" s="2">
        <v>14</v>
      </c>
      <c r="B16" s="23">
        <v>5</v>
      </c>
      <c r="C16" s="24">
        <v>5053032167</v>
      </c>
      <c r="D16" s="2" t="s">
        <v>114</v>
      </c>
      <c r="E16" s="25">
        <v>299</v>
      </c>
    </row>
    <row r="17" spans="1:5">
      <c r="A17" s="2"/>
      <c r="B17" s="2"/>
      <c r="C17" s="2" t="s">
        <v>115</v>
      </c>
      <c r="D17" s="2"/>
      <c r="E17" s="26">
        <v>4055</v>
      </c>
    </row>
  </sheetData>
  <mergeCells count="1">
    <mergeCell ref="A1:E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21"/>
  <sheetViews>
    <sheetView workbookViewId="0">
      <selection sqref="A1:E1"/>
    </sheetView>
  </sheetViews>
  <sheetFormatPr defaultRowHeight="15"/>
  <cols>
    <col min="1" max="1" width="11.5703125" customWidth="1"/>
    <col min="2" max="2" width="15.7109375" customWidth="1"/>
    <col min="3" max="3" width="17.5703125" customWidth="1"/>
    <col min="4" max="4" width="35.42578125" bestFit="1" customWidth="1"/>
    <col min="5" max="5" width="14.28515625" customWidth="1"/>
  </cols>
  <sheetData>
    <row r="1" spans="1:6" ht="21">
      <c r="A1" s="95" t="s">
        <v>1813</v>
      </c>
      <c r="B1" s="95"/>
      <c r="C1" s="95"/>
      <c r="D1" s="95"/>
      <c r="E1" s="95"/>
    </row>
    <row r="2" spans="1:6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6" ht="15" customHeight="1">
      <c r="A3" s="27">
        <v>1</v>
      </c>
      <c r="B3" s="77">
        <v>5</v>
      </c>
      <c r="C3" s="78">
        <v>5053002023</v>
      </c>
      <c r="D3" s="79" t="s">
        <v>1003</v>
      </c>
      <c r="E3" s="80">
        <v>907</v>
      </c>
    </row>
    <row r="4" spans="1:6" ht="15" customHeight="1">
      <c r="A4" s="27">
        <v>2</v>
      </c>
      <c r="B4" s="77">
        <v>5</v>
      </c>
      <c r="C4" s="78">
        <v>5053031673</v>
      </c>
      <c r="D4" s="79" t="s">
        <v>1004</v>
      </c>
      <c r="E4" s="80">
        <v>907</v>
      </c>
    </row>
    <row r="5" spans="1:6" ht="15" customHeight="1">
      <c r="A5" s="27">
        <v>3</v>
      </c>
      <c r="B5" s="77">
        <v>5</v>
      </c>
      <c r="C5" s="78">
        <v>5053031897</v>
      </c>
      <c r="D5" s="79" t="s">
        <v>1005</v>
      </c>
      <c r="E5" s="80">
        <v>910</v>
      </c>
    </row>
    <row r="6" spans="1:6" ht="15" customHeight="1">
      <c r="A6" s="27">
        <v>4</v>
      </c>
      <c r="B6" s="77">
        <v>5</v>
      </c>
      <c r="C6" s="78">
        <v>5053033170</v>
      </c>
      <c r="D6" s="79" t="s">
        <v>1006</v>
      </c>
      <c r="E6" s="80">
        <v>909</v>
      </c>
    </row>
    <row r="7" spans="1:6" ht="15" customHeight="1">
      <c r="A7" s="27">
        <v>5</v>
      </c>
      <c r="B7" s="77">
        <v>5</v>
      </c>
      <c r="C7" s="78">
        <v>5053033528</v>
      </c>
      <c r="D7" s="79" t="s">
        <v>1007</v>
      </c>
      <c r="E7" s="80">
        <v>910</v>
      </c>
    </row>
    <row r="8" spans="1:6" ht="15" customHeight="1">
      <c r="A8" s="27">
        <v>6</v>
      </c>
      <c r="B8" s="77">
        <v>5</v>
      </c>
      <c r="C8" s="78">
        <v>5053033578</v>
      </c>
      <c r="D8" s="79" t="s">
        <v>1008</v>
      </c>
      <c r="E8" s="80">
        <v>910</v>
      </c>
    </row>
    <row r="9" spans="1:6" ht="15" customHeight="1">
      <c r="A9" s="27">
        <v>7</v>
      </c>
      <c r="B9" s="77">
        <v>5</v>
      </c>
      <c r="C9" s="78">
        <v>5053033580</v>
      </c>
      <c r="D9" s="79" t="s">
        <v>1009</v>
      </c>
      <c r="E9" s="80">
        <v>910</v>
      </c>
    </row>
    <row r="10" spans="1:6" ht="15" customHeight="1">
      <c r="A10" s="27">
        <v>8</v>
      </c>
      <c r="B10" s="77">
        <v>5</v>
      </c>
      <c r="C10" s="78">
        <v>5053033805</v>
      </c>
      <c r="D10" s="79" t="s">
        <v>1010</v>
      </c>
      <c r="E10" s="80">
        <v>907</v>
      </c>
    </row>
    <row r="11" spans="1:6" ht="15" customHeight="1">
      <c r="A11" s="27">
        <v>9</v>
      </c>
      <c r="B11" s="77">
        <v>5</v>
      </c>
      <c r="C11" s="78">
        <v>5053035371</v>
      </c>
      <c r="D11" s="79" t="s">
        <v>1011</v>
      </c>
      <c r="E11" s="80">
        <v>910</v>
      </c>
    </row>
    <row r="12" spans="1:6" ht="15" customHeight="1">
      <c r="A12" s="27">
        <v>10</v>
      </c>
      <c r="B12" s="77">
        <v>5</v>
      </c>
      <c r="C12" s="78">
        <v>5053035667</v>
      </c>
      <c r="D12" s="79" t="s">
        <v>1012</v>
      </c>
      <c r="E12" s="80">
        <v>741</v>
      </c>
    </row>
    <row r="13" spans="1:6" ht="15" customHeight="1">
      <c r="A13" s="27">
        <v>11</v>
      </c>
      <c r="B13" s="77">
        <v>5</v>
      </c>
      <c r="C13" s="78">
        <v>5053034299</v>
      </c>
      <c r="D13" s="79" t="s">
        <v>1013</v>
      </c>
      <c r="E13" s="80">
        <v>3</v>
      </c>
      <c r="F13" s="14"/>
    </row>
    <row r="14" spans="1:6" ht="15" customHeight="1">
      <c r="A14" s="27">
        <v>12</v>
      </c>
      <c r="B14" s="77">
        <v>5</v>
      </c>
      <c r="C14" s="78">
        <v>5053034421</v>
      </c>
      <c r="D14" s="79" t="s">
        <v>1014</v>
      </c>
      <c r="E14" s="80">
        <v>3</v>
      </c>
    </row>
    <row r="15" spans="1:6" ht="15" customHeight="1">
      <c r="A15" s="27">
        <v>13</v>
      </c>
      <c r="B15" s="77">
        <v>5</v>
      </c>
      <c r="C15" s="78">
        <v>5053035433</v>
      </c>
      <c r="D15" s="79" t="s">
        <v>1015</v>
      </c>
      <c r="E15" s="80">
        <v>3</v>
      </c>
    </row>
    <row r="16" spans="1:6" ht="15" customHeight="1">
      <c r="A16" s="27">
        <v>14</v>
      </c>
      <c r="B16" s="77">
        <v>5</v>
      </c>
      <c r="C16" s="78">
        <v>5053033830</v>
      </c>
      <c r="D16" s="79" t="s">
        <v>1016</v>
      </c>
      <c r="E16" s="80">
        <v>3</v>
      </c>
    </row>
    <row r="17" spans="1:5" ht="15" customHeight="1">
      <c r="A17" s="27">
        <v>15</v>
      </c>
      <c r="B17" s="77">
        <v>5</v>
      </c>
      <c r="C17" s="78">
        <v>5053034648</v>
      </c>
      <c r="D17" s="79" t="s">
        <v>1017</v>
      </c>
      <c r="E17" s="80">
        <v>3</v>
      </c>
    </row>
    <row r="18" spans="1:5" ht="15" customHeight="1">
      <c r="A18" s="27">
        <v>16</v>
      </c>
      <c r="B18" s="77">
        <v>5</v>
      </c>
      <c r="C18" s="78">
        <v>5053034872</v>
      </c>
      <c r="D18" s="79" t="s">
        <v>1018</v>
      </c>
      <c r="E18" s="80">
        <v>3</v>
      </c>
    </row>
    <row r="19" spans="1:5" ht="15" customHeight="1">
      <c r="A19" s="27">
        <v>17</v>
      </c>
      <c r="B19" s="77">
        <v>5</v>
      </c>
      <c r="C19" s="78">
        <v>5053035376</v>
      </c>
      <c r="D19" s="79" t="s">
        <v>1019</v>
      </c>
      <c r="E19" s="80">
        <v>3</v>
      </c>
    </row>
    <row r="20" spans="1:5" ht="15" customHeight="1">
      <c r="A20" s="27">
        <v>18</v>
      </c>
      <c r="B20" s="77">
        <v>5</v>
      </c>
      <c r="C20" s="78">
        <v>5053002356</v>
      </c>
      <c r="D20" s="79" t="s">
        <v>1020</v>
      </c>
      <c r="E20" s="80">
        <v>3</v>
      </c>
    </row>
    <row r="21" spans="1:5" ht="15" customHeight="1">
      <c r="A21" s="27">
        <v>19</v>
      </c>
      <c r="B21" s="77">
        <v>5</v>
      </c>
      <c r="C21" s="78">
        <v>5053034550</v>
      </c>
      <c r="D21" s="79" t="s">
        <v>1021</v>
      </c>
      <c r="E21" s="80">
        <v>3</v>
      </c>
    </row>
    <row r="22" spans="1:5" ht="15" customHeight="1">
      <c r="A22" s="27">
        <v>20</v>
      </c>
      <c r="B22" s="77">
        <v>5</v>
      </c>
      <c r="C22" s="78">
        <v>5053002540</v>
      </c>
      <c r="D22" s="79" t="s">
        <v>1022</v>
      </c>
      <c r="E22" s="80">
        <v>3</v>
      </c>
    </row>
    <row r="23" spans="1:5" ht="15" customHeight="1">
      <c r="A23" s="27">
        <v>21</v>
      </c>
      <c r="B23" s="77">
        <v>5</v>
      </c>
      <c r="C23" s="78">
        <v>5053031846</v>
      </c>
      <c r="D23" s="79" t="s">
        <v>1023</v>
      </c>
      <c r="E23" s="80">
        <v>3</v>
      </c>
    </row>
    <row r="24" spans="1:5" ht="15" customHeight="1">
      <c r="A24" s="27">
        <v>22</v>
      </c>
      <c r="B24" s="77">
        <v>5</v>
      </c>
      <c r="C24" s="78">
        <v>5053034197</v>
      </c>
      <c r="D24" s="79" t="s">
        <v>1024</v>
      </c>
      <c r="E24" s="80">
        <v>3</v>
      </c>
    </row>
    <row r="25" spans="1:5" ht="15" customHeight="1">
      <c r="A25" s="27">
        <v>23</v>
      </c>
      <c r="B25" s="77">
        <v>5</v>
      </c>
      <c r="C25" s="78">
        <v>5053033470</v>
      </c>
      <c r="D25" s="79" t="s">
        <v>1025</v>
      </c>
      <c r="E25" s="80">
        <v>3</v>
      </c>
    </row>
    <row r="26" spans="1:5" ht="15" customHeight="1">
      <c r="A26" s="27">
        <v>24</v>
      </c>
      <c r="B26" s="77">
        <v>5</v>
      </c>
      <c r="C26" s="78">
        <v>5053034802</v>
      </c>
      <c r="D26" s="79" t="s">
        <v>1026</v>
      </c>
      <c r="E26" s="80">
        <v>3</v>
      </c>
    </row>
    <row r="27" spans="1:5" ht="15" customHeight="1">
      <c r="A27" s="27">
        <v>25</v>
      </c>
      <c r="B27" s="77">
        <v>5</v>
      </c>
      <c r="C27" s="78">
        <v>5053034103</v>
      </c>
      <c r="D27" s="79" t="s">
        <v>1027</v>
      </c>
      <c r="E27" s="80">
        <v>3</v>
      </c>
    </row>
    <row r="28" spans="1:5" ht="15" customHeight="1">
      <c r="A28" s="27">
        <v>26</v>
      </c>
      <c r="B28" s="77">
        <v>5</v>
      </c>
      <c r="C28" s="78">
        <v>5053032826</v>
      </c>
      <c r="D28" s="79" t="s">
        <v>1028</v>
      </c>
      <c r="E28" s="80">
        <v>3</v>
      </c>
    </row>
    <row r="29" spans="1:5" ht="15" customHeight="1">
      <c r="A29" s="27">
        <v>27</v>
      </c>
      <c r="B29" s="77">
        <v>5</v>
      </c>
      <c r="C29" s="78">
        <v>5053031819</v>
      </c>
      <c r="D29" s="79" t="s">
        <v>1029</v>
      </c>
      <c r="E29" s="80">
        <v>3</v>
      </c>
    </row>
    <row r="30" spans="1:5" ht="15" customHeight="1">
      <c r="A30" s="27">
        <v>28</v>
      </c>
      <c r="B30" s="77">
        <v>5</v>
      </c>
      <c r="C30" s="78">
        <v>5053031869</v>
      </c>
      <c r="D30" s="79" t="s">
        <v>1030</v>
      </c>
      <c r="E30" s="80">
        <v>3</v>
      </c>
    </row>
    <row r="31" spans="1:5" ht="15" customHeight="1">
      <c r="A31" s="27">
        <v>29</v>
      </c>
      <c r="B31" s="77">
        <v>5</v>
      </c>
      <c r="C31" s="78">
        <v>5053031861</v>
      </c>
      <c r="D31" s="79" t="s">
        <v>1031</v>
      </c>
      <c r="E31" s="80">
        <v>3</v>
      </c>
    </row>
    <row r="32" spans="1:5" ht="15" customHeight="1">
      <c r="A32" s="27">
        <v>30</v>
      </c>
      <c r="B32" s="77">
        <v>5</v>
      </c>
      <c r="C32" s="78">
        <v>5053001874</v>
      </c>
      <c r="D32" s="79" t="s">
        <v>1032</v>
      </c>
      <c r="E32" s="80">
        <v>3</v>
      </c>
    </row>
    <row r="33" spans="1:5" ht="15" customHeight="1">
      <c r="A33" s="27">
        <v>31</v>
      </c>
      <c r="B33" s="77">
        <v>5</v>
      </c>
      <c r="C33" s="78">
        <v>5053034252</v>
      </c>
      <c r="D33" s="79" t="s">
        <v>1033</v>
      </c>
      <c r="E33" s="80">
        <v>3</v>
      </c>
    </row>
    <row r="34" spans="1:5" ht="15" customHeight="1">
      <c r="A34" s="27">
        <v>32</v>
      </c>
      <c r="B34" s="77">
        <v>5</v>
      </c>
      <c r="C34" s="78">
        <v>5053003349</v>
      </c>
      <c r="D34" s="79" t="s">
        <v>1034</v>
      </c>
      <c r="E34" s="80">
        <v>3</v>
      </c>
    </row>
    <row r="35" spans="1:5" ht="15" customHeight="1">
      <c r="A35" s="27">
        <v>33</v>
      </c>
      <c r="B35" s="77">
        <v>5</v>
      </c>
      <c r="C35" s="78">
        <v>5053034390</v>
      </c>
      <c r="D35" s="79" t="s">
        <v>1035</v>
      </c>
      <c r="E35" s="80">
        <v>3</v>
      </c>
    </row>
    <row r="36" spans="1:5" ht="15" customHeight="1">
      <c r="A36" s="27">
        <v>34</v>
      </c>
      <c r="B36" s="77">
        <v>5</v>
      </c>
      <c r="C36" s="78">
        <v>5053002059</v>
      </c>
      <c r="D36" s="79" t="s">
        <v>1036</v>
      </c>
      <c r="E36" s="80">
        <v>11</v>
      </c>
    </row>
    <row r="37" spans="1:5" ht="15" customHeight="1">
      <c r="A37" s="27">
        <v>35</v>
      </c>
      <c r="B37" s="77">
        <v>5</v>
      </c>
      <c r="C37" s="78">
        <v>5053002224</v>
      </c>
      <c r="D37" s="79" t="s">
        <v>1037</v>
      </c>
      <c r="E37" s="80">
        <v>11</v>
      </c>
    </row>
    <row r="38" spans="1:5" ht="15" customHeight="1">
      <c r="A38" s="27">
        <v>36</v>
      </c>
      <c r="B38" s="77">
        <v>5</v>
      </c>
      <c r="C38" s="78">
        <v>5053032766</v>
      </c>
      <c r="D38" s="79" t="s">
        <v>1038</v>
      </c>
      <c r="E38" s="80">
        <v>11</v>
      </c>
    </row>
    <row r="39" spans="1:5" ht="15" customHeight="1">
      <c r="A39" s="27">
        <v>37</v>
      </c>
      <c r="B39" s="77">
        <v>5</v>
      </c>
      <c r="C39" s="78">
        <v>5053032909</v>
      </c>
      <c r="D39" s="79" t="s">
        <v>1039</v>
      </c>
      <c r="E39" s="80">
        <v>11</v>
      </c>
    </row>
    <row r="40" spans="1:5" ht="15" customHeight="1">
      <c r="A40" s="27">
        <v>38</v>
      </c>
      <c r="B40" s="77">
        <v>5</v>
      </c>
      <c r="C40" s="78">
        <v>5053033964</v>
      </c>
      <c r="D40" s="79" t="s">
        <v>1040</v>
      </c>
      <c r="E40" s="80">
        <v>11</v>
      </c>
    </row>
    <row r="41" spans="1:5" ht="15" customHeight="1">
      <c r="A41" s="27">
        <v>39</v>
      </c>
      <c r="B41" s="77">
        <v>5</v>
      </c>
      <c r="C41" s="78">
        <v>5053033995</v>
      </c>
      <c r="D41" s="79" t="s">
        <v>1041</v>
      </c>
      <c r="E41" s="80">
        <v>11</v>
      </c>
    </row>
    <row r="42" spans="1:5" ht="15" customHeight="1">
      <c r="A42" s="27">
        <v>40</v>
      </c>
      <c r="B42" s="77">
        <v>5</v>
      </c>
      <c r="C42" s="78">
        <v>5053034220</v>
      </c>
      <c r="D42" s="79" t="s">
        <v>1042</v>
      </c>
      <c r="E42" s="80">
        <v>11</v>
      </c>
    </row>
    <row r="43" spans="1:5" ht="15" customHeight="1">
      <c r="A43" s="27">
        <v>41</v>
      </c>
      <c r="B43" s="77">
        <v>5</v>
      </c>
      <c r="C43" s="78">
        <v>5053034280</v>
      </c>
      <c r="D43" s="79" t="s">
        <v>1043</v>
      </c>
      <c r="E43" s="80">
        <v>11</v>
      </c>
    </row>
    <row r="44" spans="1:5" ht="15" customHeight="1">
      <c r="A44" s="27">
        <v>42</v>
      </c>
      <c r="B44" s="77">
        <v>5</v>
      </c>
      <c r="C44" s="78">
        <v>5053034314</v>
      </c>
      <c r="D44" s="79" t="s">
        <v>1044</v>
      </c>
      <c r="E44" s="80">
        <v>11</v>
      </c>
    </row>
    <row r="45" spans="1:5" ht="15" customHeight="1">
      <c r="A45" s="27">
        <v>43</v>
      </c>
      <c r="B45" s="77">
        <v>5</v>
      </c>
      <c r="C45" s="78">
        <v>5053034588</v>
      </c>
      <c r="D45" s="79" t="s">
        <v>1045</v>
      </c>
      <c r="E45" s="80">
        <v>11</v>
      </c>
    </row>
    <row r="46" spans="1:5" ht="15" customHeight="1">
      <c r="A46" s="27">
        <v>44</v>
      </c>
      <c r="B46" s="77">
        <v>5</v>
      </c>
      <c r="C46" s="78">
        <v>5053034623</v>
      </c>
      <c r="D46" s="79" t="s">
        <v>1046</v>
      </c>
      <c r="E46" s="80">
        <v>11</v>
      </c>
    </row>
    <row r="47" spans="1:5" ht="15" customHeight="1">
      <c r="A47" s="27">
        <v>45</v>
      </c>
      <c r="B47" s="77">
        <v>5</v>
      </c>
      <c r="C47" s="78">
        <v>5053034778</v>
      </c>
      <c r="D47" s="79" t="s">
        <v>1047</v>
      </c>
      <c r="E47" s="80">
        <v>11</v>
      </c>
    </row>
    <row r="48" spans="1:5" ht="15" customHeight="1">
      <c r="A48" s="27">
        <v>46</v>
      </c>
      <c r="B48" s="77">
        <v>5</v>
      </c>
      <c r="C48" s="78">
        <v>5053034875</v>
      </c>
      <c r="D48" s="79" t="s">
        <v>1048</v>
      </c>
      <c r="E48" s="80">
        <v>11</v>
      </c>
    </row>
    <row r="49" spans="1:6" ht="15" customHeight="1">
      <c r="A49" s="27">
        <v>47</v>
      </c>
      <c r="B49" s="77">
        <v>5</v>
      </c>
      <c r="C49" s="78">
        <v>5053035022</v>
      </c>
      <c r="D49" s="79" t="s">
        <v>1049</v>
      </c>
      <c r="E49" s="80">
        <v>11</v>
      </c>
    </row>
    <row r="50" spans="1:6" ht="15" customHeight="1">
      <c r="A50" s="27">
        <v>48</v>
      </c>
      <c r="B50" s="77">
        <v>5</v>
      </c>
      <c r="C50" s="78">
        <v>5053035187</v>
      </c>
      <c r="D50" s="79" t="s">
        <v>1050</v>
      </c>
      <c r="E50" s="80">
        <v>11</v>
      </c>
    </row>
    <row r="51" spans="1:6" ht="15" customHeight="1">
      <c r="A51" s="27">
        <v>49</v>
      </c>
      <c r="B51" s="77">
        <v>5</v>
      </c>
      <c r="C51" s="78">
        <v>5053035496</v>
      </c>
      <c r="D51" s="79" t="s">
        <v>1051</v>
      </c>
      <c r="E51" s="80">
        <v>11</v>
      </c>
    </row>
    <row r="52" spans="1:6" ht="15" customHeight="1">
      <c r="A52" s="27">
        <v>50</v>
      </c>
      <c r="B52" s="77">
        <v>5</v>
      </c>
      <c r="C52" s="78">
        <v>5053035574</v>
      </c>
      <c r="D52" s="79" t="s">
        <v>1052</v>
      </c>
      <c r="E52" s="80">
        <v>9</v>
      </c>
    </row>
    <row r="53" spans="1:6" ht="15" customHeight="1">
      <c r="A53" s="27">
        <v>51</v>
      </c>
      <c r="B53" s="77">
        <v>5</v>
      </c>
      <c r="C53" s="78">
        <v>5053003167</v>
      </c>
      <c r="D53" s="79" t="s">
        <v>1053</v>
      </c>
      <c r="E53" s="80">
        <v>13</v>
      </c>
    </row>
    <row r="54" spans="1:6" ht="15" customHeight="1">
      <c r="A54" s="27">
        <v>52</v>
      </c>
      <c r="B54" s="77">
        <v>5</v>
      </c>
      <c r="C54" s="78">
        <v>5053003371</v>
      </c>
      <c r="D54" s="79" t="s">
        <v>1054</v>
      </c>
      <c r="E54" s="80">
        <v>13</v>
      </c>
    </row>
    <row r="55" spans="1:6" ht="15" customHeight="1">
      <c r="A55" s="27">
        <v>53</v>
      </c>
      <c r="B55" s="77">
        <v>5</v>
      </c>
      <c r="C55" s="78">
        <v>5053031771</v>
      </c>
      <c r="D55" s="79" t="s">
        <v>1055</v>
      </c>
      <c r="E55" s="80">
        <v>13</v>
      </c>
    </row>
    <row r="56" spans="1:6" ht="15" customHeight="1">
      <c r="A56" s="27">
        <v>54</v>
      </c>
      <c r="B56" s="77">
        <v>5</v>
      </c>
      <c r="C56" s="78">
        <v>5053034050</v>
      </c>
      <c r="D56" s="79" t="s">
        <v>1056</v>
      </c>
      <c r="E56" s="80">
        <v>13</v>
      </c>
    </row>
    <row r="57" spans="1:6" ht="15" customHeight="1">
      <c r="A57" s="27">
        <v>55</v>
      </c>
      <c r="B57" s="77">
        <v>5</v>
      </c>
      <c r="C57" s="78">
        <v>5053034086</v>
      </c>
      <c r="D57" s="79" t="s">
        <v>1057</v>
      </c>
      <c r="E57" s="80">
        <v>13</v>
      </c>
    </row>
    <row r="58" spans="1:6" ht="15" customHeight="1">
      <c r="A58" s="27">
        <v>56</v>
      </c>
      <c r="B58" s="77">
        <v>5</v>
      </c>
      <c r="C58" s="78">
        <v>5053034101</v>
      </c>
      <c r="D58" s="79" t="s">
        <v>1058</v>
      </c>
      <c r="E58" s="80">
        <v>13</v>
      </c>
    </row>
    <row r="59" spans="1:6" ht="15" customHeight="1">
      <c r="A59" s="27">
        <v>57</v>
      </c>
      <c r="B59" s="77">
        <v>5</v>
      </c>
      <c r="C59" s="78">
        <v>5053034118</v>
      </c>
      <c r="D59" s="79" t="s">
        <v>1059</v>
      </c>
      <c r="E59" s="80">
        <v>13</v>
      </c>
    </row>
    <row r="60" spans="1:6" ht="15" customHeight="1">
      <c r="A60" s="27">
        <v>58</v>
      </c>
      <c r="B60" s="77">
        <v>5</v>
      </c>
      <c r="C60" s="78">
        <v>5053034225</v>
      </c>
      <c r="D60" s="79" t="s">
        <v>1060</v>
      </c>
      <c r="E60" s="80">
        <v>13</v>
      </c>
    </row>
    <row r="61" spans="1:6" ht="15" customHeight="1">
      <c r="A61" s="27">
        <v>59</v>
      </c>
      <c r="B61" s="77">
        <v>5</v>
      </c>
      <c r="C61" s="78">
        <v>5053034411</v>
      </c>
      <c r="D61" s="79" t="s">
        <v>1061</v>
      </c>
      <c r="E61" s="80">
        <v>13</v>
      </c>
      <c r="F61" s="14"/>
    </row>
    <row r="62" spans="1:6" ht="15" customHeight="1">
      <c r="A62" s="27">
        <v>60</v>
      </c>
      <c r="B62" s="77">
        <v>5</v>
      </c>
      <c r="C62" s="78">
        <v>5053034570</v>
      </c>
      <c r="D62" s="79" t="s">
        <v>1062</v>
      </c>
      <c r="E62" s="80">
        <v>13</v>
      </c>
    </row>
    <row r="63" spans="1:6" ht="15" customHeight="1">
      <c r="A63" s="27">
        <v>61</v>
      </c>
      <c r="B63" s="77">
        <v>5</v>
      </c>
      <c r="C63" s="78">
        <v>5053034571</v>
      </c>
      <c r="D63" s="79" t="s">
        <v>1063</v>
      </c>
      <c r="E63" s="80">
        <v>13</v>
      </c>
    </row>
    <row r="64" spans="1:6" ht="15" customHeight="1">
      <c r="A64" s="27">
        <v>62</v>
      </c>
      <c r="B64" s="77">
        <v>5</v>
      </c>
      <c r="C64" s="78">
        <v>5053034661</v>
      </c>
      <c r="D64" s="79" t="s">
        <v>1064</v>
      </c>
      <c r="E64" s="80">
        <v>13</v>
      </c>
    </row>
    <row r="65" spans="1:5" ht="15" customHeight="1">
      <c r="A65" s="27">
        <v>63</v>
      </c>
      <c r="B65" s="77">
        <v>5</v>
      </c>
      <c r="C65" s="78">
        <v>5053034901</v>
      </c>
      <c r="D65" s="79" t="s">
        <v>1065</v>
      </c>
      <c r="E65" s="80">
        <v>13</v>
      </c>
    </row>
    <row r="66" spans="1:5" ht="15" customHeight="1">
      <c r="A66" s="27">
        <v>64</v>
      </c>
      <c r="B66" s="77">
        <v>5</v>
      </c>
      <c r="C66" s="78">
        <v>5053035033</v>
      </c>
      <c r="D66" s="79" t="s">
        <v>1066</v>
      </c>
      <c r="E66" s="80">
        <v>13</v>
      </c>
    </row>
    <row r="67" spans="1:5" ht="15" customHeight="1">
      <c r="A67" s="27">
        <v>65</v>
      </c>
      <c r="B67" s="77">
        <v>5</v>
      </c>
      <c r="C67" s="78">
        <v>5053035507</v>
      </c>
      <c r="D67" s="79" t="s">
        <v>1067</v>
      </c>
      <c r="E67" s="80">
        <v>13</v>
      </c>
    </row>
    <row r="68" spans="1:5" ht="15" customHeight="1">
      <c r="A68" s="27">
        <v>66</v>
      </c>
      <c r="B68" s="77">
        <v>5</v>
      </c>
      <c r="C68" s="78">
        <v>5053035588</v>
      </c>
      <c r="D68" s="79" t="s">
        <v>1068</v>
      </c>
      <c r="E68" s="80">
        <v>12</v>
      </c>
    </row>
    <row r="69" spans="1:5" ht="15" customHeight="1">
      <c r="A69" s="27">
        <v>67</v>
      </c>
      <c r="B69" s="77">
        <v>5</v>
      </c>
      <c r="C69" s="78">
        <v>5053032908</v>
      </c>
      <c r="D69" s="79" t="s">
        <v>1069</v>
      </c>
      <c r="E69" s="80">
        <v>7</v>
      </c>
    </row>
    <row r="70" spans="1:5" ht="15" customHeight="1">
      <c r="A70" s="27">
        <v>68</v>
      </c>
      <c r="B70" s="77">
        <v>5</v>
      </c>
      <c r="C70" s="78">
        <v>5053033049</v>
      </c>
      <c r="D70" s="79" t="s">
        <v>1070</v>
      </c>
      <c r="E70" s="80">
        <v>7</v>
      </c>
    </row>
    <row r="71" spans="1:5" ht="15" customHeight="1">
      <c r="A71" s="27">
        <v>69</v>
      </c>
      <c r="B71" s="77">
        <v>5</v>
      </c>
      <c r="C71" s="78">
        <v>5053033254</v>
      </c>
      <c r="D71" s="79" t="s">
        <v>1071</v>
      </c>
      <c r="E71" s="80">
        <v>9</v>
      </c>
    </row>
    <row r="72" spans="1:5" ht="15" customHeight="1">
      <c r="A72" s="27">
        <v>70</v>
      </c>
      <c r="B72" s="77">
        <v>5</v>
      </c>
      <c r="C72" s="78">
        <v>5053034095</v>
      </c>
      <c r="D72" s="79" t="s">
        <v>1072</v>
      </c>
      <c r="E72" s="80">
        <v>9</v>
      </c>
    </row>
    <row r="73" spans="1:5" ht="15" customHeight="1">
      <c r="A73" s="27">
        <v>71</v>
      </c>
      <c r="B73" s="77">
        <v>5</v>
      </c>
      <c r="C73" s="78">
        <v>5053034444</v>
      </c>
      <c r="D73" s="79" t="s">
        <v>1073</v>
      </c>
      <c r="E73" s="80">
        <v>9</v>
      </c>
    </row>
    <row r="74" spans="1:5" ht="15" customHeight="1">
      <c r="A74" s="27">
        <v>72</v>
      </c>
      <c r="B74" s="77">
        <v>5</v>
      </c>
      <c r="C74" s="78">
        <v>5053034476</v>
      </c>
      <c r="D74" s="79" t="s">
        <v>1074</v>
      </c>
      <c r="E74" s="80">
        <v>9</v>
      </c>
    </row>
    <row r="75" spans="1:5" ht="15" customHeight="1">
      <c r="A75" s="27">
        <v>73</v>
      </c>
      <c r="B75" s="77">
        <v>5</v>
      </c>
      <c r="C75" s="78">
        <v>5053034799</v>
      </c>
      <c r="D75" s="79" t="s">
        <v>1075</v>
      </c>
      <c r="E75" s="80">
        <v>9</v>
      </c>
    </row>
    <row r="76" spans="1:5" ht="15" customHeight="1">
      <c r="A76" s="27">
        <v>74</v>
      </c>
      <c r="B76" s="77">
        <v>5</v>
      </c>
      <c r="C76" s="78">
        <v>5053034809</v>
      </c>
      <c r="D76" s="79" t="s">
        <v>1076</v>
      </c>
      <c r="E76" s="80">
        <v>7</v>
      </c>
    </row>
    <row r="77" spans="1:5" ht="15" customHeight="1">
      <c r="A77" s="27">
        <v>75</v>
      </c>
      <c r="B77" s="77">
        <v>5</v>
      </c>
      <c r="C77" s="78">
        <v>5053034920</v>
      </c>
      <c r="D77" s="79" t="s">
        <v>1077</v>
      </c>
      <c r="E77" s="80">
        <v>9</v>
      </c>
    </row>
    <row r="78" spans="1:5" ht="15" customHeight="1">
      <c r="A78" s="27">
        <v>76</v>
      </c>
      <c r="B78" s="77">
        <v>5</v>
      </c>
      <c r="C78" s="78">
        <v>5053034967</v>
      </c>
      <c r="D78" s="79" t="s">
        <v>1078</v>
      </c>
      <c r="E78" s="80">
        <v>9</v>
      </c>
    </row>
    <row r="79" spans="1:5" ht="15" customHeight="1">
      <c r="A79" s="27">
        <v>77</v>
      </c>
      <c r="B79" s="77">
        <v>5</v>
      </c>
      <c r="C79" s="78">
        <v>5053035104</v>
      </c>
      <c r="D79" s="79" t="s">
        <v>1079</v>
      </c>
      <c r="E79" s="80">
        <v>9</v>
      </c>
    </row>
    <row r="80" spans="1:5" ht="15" customHeight="1">
      <c r="A80" s="27">
        <v>78</v>
      </c>
      <c r="B80" s="77">
        <v>5</v>
      </c>
      <c r="C80" s="78">
        <v>5053035105</v>
      </c>
      <c r="D80" s="79" t="s">
        <v>1080</v>
      </c>
      <c r="E80" s="80">
        <v>9</v>
      </c>
    </row>
    <row r="81" spans="1:5" ht="15" customHeight="1">
      <c r="A81" s="27">
        <v>79</v>
      </c>
      <c r="B81" s="77">
        <v>5</v>
      </c>
      <c r="C81" s="78">
        <v>5053035106</v>
      </c>
      <c r="D81" s="79" t="s">
        <v>1081</v>
      </c>
      <c r="E81" s="80">
        <v>9</v>
      </c>
    </row>
    <row r="82" spans="1:5" ht="15" customHeight="1">
      <c r="A82" s="27">
        <v>80</v>
      </c>
      <c r="B82" s="77">
        <v>5</v>
      </c>
      <c r="C82" s="78">
        <v>5053035108</v>
      </c>
      <c r="D82" s="79" t="s">
        <v>1082</v>
      </c>
      <c r="E82" s="80">
        <v>9</v>
      </c>
    </row>
    <row r="83" spans="1:5" ht="15" customHeight="1">
      <c r="A83" s="27">
        <v>81</v>
      </c>
      <c r="B83" s="77">
        <v>5</v>
      </c>
      <c r="C83" s="78">
        <v>5053035109</v>
      </c>
      <c r="D83" s="79" t="s">
        <v>1083</v>
      </c>
      <c r="E83" s="80">
        <v>9</v>
      </c>
    </row>
    <row r="84" spans="1:5" ht="15" customHeight="1">
      <c r="A84" s="27">
        <v>82</v>
      </c>
      <c r="B84" s="77">
        <v>5</v>
      </c>
      <c r="C84" s="78">
        <v>5053035121</v>
      </c>
      <c r="D84" s="79" t="s">
        <v>1084</v>
      </c>
      <c r="E84" s="80">
        <v>9</v>
      </c>
    </row>
    <row r="85" spans="1:5" ht="15" customHeight="1">
      <c r="A85" s="27">
        <v>83</v>
      </c>
      <c r="B85" s="77">
        <v>5</v>
      </c>
      <c r="C85" s="78">
        <v>5053035194</v>
      </c>
      <c r="D85" s="79" t="s">
        <v>1085</v>
      </c>
      <c r="E85" s="80">
        <v>7</v>
      </c>
    </row>
    <row r="86" spans="1:5" ht="15" customHeight="1">
      <c r="A86" s="27">
        <v>84</v>
      </c>
      <c r="B86" s="77">
        <v>5</v>
      </c>
      <c r="C86" s="78">
        <v>5053035211</v>
      </c>
      <c r="D86" s="79" t="s">
        <v>1086</v>
      </c>
      <c r="E86" s="80">
        <v>9</v>
      </c>
    </row>
    <row r="87" spans="1:5" ht="15" customHeight="1">
      <c r="A87" s="27">
        <v>85</v>
      </c>
      <c r="B87" s="77">
        <v>5</v>
      </c>
      <c r="C87" s="78">
        <v>5053035365</v>
      </c>
      <c r="D87" s="79" t="s">
        <v>1087</v>
      </c>
      <c r="E87" s="80">
        <v>7</v>
      </c>
    </row>
    <row r="88" spans="1:5" ht="15" customHeight="1">
      <c r="A88" s="27">
        <v>86</v>
      </c>
      <c r="B88" s="77">
        <v>5</v>
      </c>
      <c r="C88" s="78">
        <v>5053035366</v>
      </c>
      <c r="D88" s="79" t="s">
        <v>1088</v>
      </c>
      <c r="E88" s="80">
        <v>9</v>
      </c>
    </row>
    <row r="89" spans="1:5" ht="15" customHeight="1">
      <c r="A89" s="27">
        <v>87</v>
      </c>
      <c r="B89" s="77">
        <v>5</v>
      </c>
      <c r="C89" s="78">
        <v>5053035451</v>
      </c>
      <c r="D89" s="79" t="s">
        <v>1089</v>
      </c>
      <c r="E89" s="80">
        <v>9</v>
      </c>
    </row>
    <row r="90" spans="1:5" ht="15" customHeight="1">
      <c r="A90" s="27">
        <v>88</v>
      </c>
      <c r="B90" s="77">
        <v>5</v>
      </c>
      <c r="C90" s="78">
        <v>5053033531</v>
      </c>
      <c r="D90" s="79" t="s">
        <v>1090</v>
      </c>
      <c r="E90" s="80">
        <v>5</v>
      </c>
    </row>
    <row r="91" spans="1:5" ht="15" customHeight="1">
      <c r="A91" s="27">
        <v>89</v>
      </c>
      <c r="B91" s="77">
        <v>5</v>
      </c>
      <c r="C91" s="78">
        <v>5053003315</v>
      </c>
      <c r="D91" s="79" t="s">
        <v>1091</v>
      </c>
      <c r="E91" s="80">
        <v>5</v>
      </c>
    </row>
    <row r="92" spans="1:5" ht="15" customHeight="1">
      <c r="A92" s="27">
        <v>90</v>
      </c>
      <c r="B92" s="77">
        <v>5</v>
      </c>
      <c r="C92" s="78">
        <v>5053003418</v>
      </c>
      <c r="D92" s="79" t="s">
        <v>1092</v>
      </c>
      <c r="E92" s="80">
        <v>5</v>
      </c>
    </row>
    <row r="93" spans="1:5" ht="15" customHeight="1">
      <c r="A93" s="27">
        <v>91</v>
      </c>
      <c r="B93" s="77">
        <v>5</v>
      </c>
      <c r="C93" s="78">
        <v>5053001086</v>
      </c>
      <c r="D93" s="79" t="s">
        <v>1093</v>
      </c>
      <c r="E93" s="80">
        <v>5</v>
      </c>
    </row>
    <row r="94" spans="1:5" ht="15" customHeight="1">
      <c r="A94" s="27">
        <v>92</v>
      </c>
      <c r="B94" s="77">
        <v>5</v>
      </c>
      <c r="C94" s="78">
        <v>5053001046</v>
      </c>
      <c r="D94" s="79" t="s">
        <v>1094</v>
      </c>
      <c r="E94" s="80">
        <v>5</v>
      </c>
    </row>
    <row r="95" spans="1:5" ht="15" customHeight="1">
      <c r="A95" s="27">
        <v>93</v>
      </c>
      <c r="B95" s="77">
        <v>5</v>
      </c>
      <c r="C95" s="78">
        <v>5053033772</v>
      </c>
      <c r="D95" s="79" t="s">
        <v>1095</v>
      </c>
      <c r="E95" s="80">
        <v>5</v>
      </c>
    </row>
    <row r="96" spans="1:5" ht="15" customHeight="1">
      <c r="A96" s="27">
        <v>94</v>
      </c>
      <c r="B96" s="77">
        <v>5</v>
      </c>
      <c r="C96" s="78">
        <v>5053003506</v>
      </c>
      <c r="D96" s="79" t="s">
        <v>1096</v>
      </c>
      <c r="E96" s="80">
        <v>5</v>
      </c>
    </row>
    <row r="97" spans="1:5" ht="15" customHeight="1">
      <c r="A97" s="27">
        <v>95</v>
      </c>
      <c r="B97" s="77">
        <v>5</v>
      </c>
      <c r="C97" s="78">
        <v>5053033739</v>
      </c>
      <c r="D97" s="79" t="s">
        <v>1097</v>
      </c>
      <c r="E97" s="80">
        <v>5</v>
      </c>
    </row>
    <row r="98" spans="1:5" ht="15" customHeight="1">
      <c r="A98" s="27">
        <v>96</v>
      </c>
      <c r="B98" s="77">
        <v>5</v>
      </c>
      <c r="C98" s="78">
        <v>5053001940</v>
      </c>
      <c r="D98" s="79" t="s">
        <v>1098</v>
      </c>
      <c r="E98" s="80">
        <v>5</v>
      </c>
    </row>
    <row r="99" spans="1:5" ht="15" customHeight="1">
      <c r="A99" s="27">
        <v>97</v>
      </c>
      <c r="B99" s="77">
        <v>5</v>
      </c>
      <c r="C99" s="78">
        <v>5053035569</v>
      </c>
      <c r="D99" s="79" t="s">
        <v>1099</v>
      </c>
      <c r="E99" s="80">
        <v>5</v>
      </c>
    </row>
    <row r="100" spans="1:5" ht="15" customHeight="1">
      <c r="A100" s="27">
        <v>98</v>
      </c>
      <c r="B100" s="77">
        <v>5</v>
      </c>
      <c r="C100" s="78">
        <v>5053033913</v>
      </c>
      <c r="D100" s="79" t="s">
        <v>1100</v>
      </c>
      <c r="E100" s="80">
        <v>5</v>
      </c>
    </row>
    <row r="101" spans="1:5" ht="15" customHeight="1">
      <c r="A101" s="27">
        <v>99</v>
      </c>
      <c r="B101" s="77">
        <v>5</v>
      </c>
      <c r="C101" s="78">
        <v>5053003006</v>
      </c>
      <c r="D101" s="79" t="s">
        <v>1101</v>
      </c>
      <c r="E101" s="80">
        <v>5</v>
      </c>
    </row>
    <row r="102" spans="1:5" ht="15" customHeight="1">
      <c r="A102" s="27">
        <v>100</v>
      </c>
      <c r="B102" s="77">
        <v>5</v>
      </c>
      <c r="C102" s="78">
        <v>5053035318</v>
      </c>
      <c r="D102" s="79" t="s">
        <v>1102</v>
      </c>
      <c r="E102" s="80">
        <v>5</v>
      </c>
    </row>
    <row r="103" spans="1:5" ht="15" customHeight="1">
      <c r="A103" s="27">
        <v>101</v>
      </c>
      <c r="B103" s="77">
        <v>5</v>
      </c>
      <c r="C103" s="78">
        <v>5053001142</v>
      </c>
      <c r="D103" s="79" t="s">
        <v>1103</v>
      </c>
      <c r="E103" s="80">
        <v>5</v>
      </c>
    </row>
    <row r="104" spans="1:5" ht="15" customHeight="1">
      <c r="A104" s="27">
        <v>102</v>
      </c>
      <c r="B104" s="77">
        <v>5</v>
      </c>
      <c r="C104" s="78">
        <v>5053034912</v>
      </c>
      <c r="D104" s="79" t="s">
        <v>1104</v>
      </c>
      <c r="E104" s="80">
        <v>5</v>
      </c>
    </row>
    <row r="105" spans="1:5" ht="15" customHeight="1">
      <c r="A105" s="27">
        <v>103</v>
      </c>
      <c r="B105" s="77">
        <v>5</v>
      </c>
      <c r="C105" s="78">
        <v>5053034461</v>
      </c>
      <c r="D105" s="79" t="s">
        <v>1105</v>
      </c>
      <c r="E105" s="80">
        <v>5</v>
      </c>
    </row>
    <row r="106" spans="1:5" ht="15" customHeight="1">
      <c r="A106" s="27">
        <v>104</v>
      </c>
      <c r="B106" s="77">
        <v>5</v>
      </c>
      <c r="C106" s="78">
        <v>5053035118</v>
      </c>
      <c r="D106" s="79" t="s">
        <v>1106</v>
      </c>
      <c r="E106" s="80">
        <v>5</v>
      </c>
    </row>
    <row r="107" spans="1:5" ht="15" customHeight="1">
      <c r="A107" s="27">
        <v>105</v>
      </c>
      <c r="B107" s="77">
        <v>5</v>
      </c>
      <c r="C107" s="78">
        <v>5053003290</v>
      </c>
      <c r="D107" s="79" t="s">
        <v>1107</v>
      </c>
      <c r="E107" s="80">
        <v>5</v>
      </c>
    </row>
    <row r="108" spans="1:5" ht="15" customHeight="1">
      <c r="A108" s="27">
        <v>106</v>
      </c>
      <c r="B108" s="77">
        <v>5</v>
      </c>
      <c r="C108" s="78">
        <v>5053031700</v>
      </c>
      <c r="D108" s="79" t="s">
        <v>1108</v>
      </c>
      <c r="E108" s="80">
        <v>5</v>
      </c>
    </row>
    <row r="109" spans="1:5" ht="15" customHeight="1">
      <c r="A109" s="27">
        <v>107</v>
      </c>
      <c r="B109" s="77">
        <v>5</v>
      </c>
      <c r="C109" s="78">
        <v>5053002076</v>
      </c>
      <c r="D109" s="79" t="s">
        <v>1109</v>
      </c>
      <c r="E109" s="80">
        <v>5</v>
      </c>
    </row>
    <row r="110" spans="1:5" ht="15" customHeight="1">
      <c r="A110" s="27">
        <v>108</v>
      </c>
      <c r="B110" s="77">
        <v>5</v>
      </c>
      <c r="C110" s="78">
        <v>5053001755</v>
      </c>
      <c r="D110" s="79" t="s">
        <v>1110</v>
      </c>
      <c r="E110" s="80">
        <v>5</v>
      </c>
    </row>
    <row r="111" spans="1:5" ht="15" customHeight="1">
      <c r="A111" s="27">
        <v>109</v>
      </c>
      <c r="B111" s="77">
        <v>5</v>
      </c>
      <c r="C111" s="78">
        <v>5053034811</v>
      </c>
      <c r="D111" s="79" t="s">
        <v>1111</v>
      </c>
      <c r="E111" s="80">
        <v>5</v>
      </c>
    </row>
    <row r="112" spans="1:5" ht="15" customHeight="1">
      <c r="A112" s="27">
        <v>110</v>
      </c>
      <c r="B112" s="77">
        <v>5</v>
      </c>
      <c r="C112" s="78">
        <v>5053033009</v>
      </c>
      <c r="D112" s="79" t="s">
        <v>1112</v>
      </c>
      <c r="E112" s="80">
        <v>5</v>
      </c>
    </row>
    <row r="113" spans="1:5" ht="15" customHeight="1">
      <c r="A113" s="27">
        <v>111</v>
      </c>
      <c r="B113" s="77">
        <v>5</v>
      </c>
      <c r="C113" s="78">
        <v>5053001123</v>
      </c>
      <c r="D113" s="79" t="s">
        <v>1113</v>
      </c>
      <c r="E113" s="80">
        <v>5</v>
      </c>
    </row>
    <row r="114" spans="1:5" ht="15" customHeight="1">
      <c r="A114" s="27">
        <v>112</v>
      </c>
      <c r="B114" s="77">
        <v>5</v>
      </c>
      <c r="C114" s="78">
        <v>5053035570</v>
      </c>
      <c r="D114" s="79" t="s">
        <v>1114</v>
      </c>
      <c r="E114" s="80">
        <v>5</v>
      </c>
    </row>
    <row r="115" spans="1:5" ht="15" customHeight="1">
      <c r="A115" s="27">
        <v>113</v>
      </c>
      <c r="B115" s="77">
        <v>5</v>
      </c>
      <c r="C115" s="78">
        <v>5053033977</v>
      </c>
      <c r="D115" s="79" t="s">
        <v>1115</v>
      </c>
      <c r="E115" s="80">
        <v>5</v>
      </c>
    </row>
    <row r="116" spans="1:5" ht="15" customHeight="1">
      <c r="A116" s="27">
        <v>114</v>
      </c>
      <c r="B116" s="77">
        <v>5</v>
      </c>
      <c r="C116" s="78">
        <v>5053033917</v>
      </c>
      <c r="D116" s="79" t="s">
        <v>1116</v>
      </c>
      <c r="E116" s="80">
        <v>5</v>
      </c>
    </row>
    <row r="117" spans="1:5" ht="15" customHeight="1">
      <c r="A117" s="27">
        <v>115</v>
      </c>
      <c r="B117" s="77">
        <v>5</v>
      </c>
      <c r="C117" s="78">
        <v>5053031887</v>
      </c>
      <c r="D117" s="79" t="s">
        <v>1117</v>
      </c>
      <c r="E117" s="80">
        <v>5</v>
      </c>
    </row>
    <row r="118" spans="1:5" ht="15" customHeight="1">
      <c r="A118" s="27">
        <v>116</v>
      </c>
      <c r="B118" s="77">
        <v>5</v>
      </c>
      <c r="C118" s="78">
        <v>5053001657</v>
      </c>
      <c r="D118" s="79" t="s">
        <v>1118</v>
      </c>
      <c r="E118" s="80">
        <v>5</v>
      </c>
    </row>
    <row r="119" spans="1:5" ht="15" customHeight="1">
      <c r="A119" s="27">
        <v>117</v>
      </c>
      <c r="B119" s="77">
        <v>5</v>
      </c>
      <c r="C119" s="78">
        <v>5053002304</v>
      </c>
      <c r="D119" s="79" t="s">
        <v>1119</v>
      </c>
      <c r="E119" s="80">
        <v>5</v>
      </c>
    </row>
    <row r="120" spans="1:5" ht="15" customHeight="1">
      <c r="A120" s="27">
        <v>118</v>
      </c>
      <c r="B120" s="77">
        <v>5</v>
      </c>
      <c r="C120" s="78">
        <v>5053002090</v>
      </c>
      <c r="D120" s="79" t="s">
        <v>1120</v>
      </c>
      <c r="E120" s="80">
        <v>5</v>
      </c>
    </row>
    <row r="121" spans="1:5" s="9" customFormat="1" ht="15" customHeight="1">
      <c r="A121" s="94" t="s">
        <v>578</v>
      </c>
      <c r="B121" s="94"/>
      <c r="C121" s="94"/>
      <c r="D121" s="94"/>
      <c r="E121" s="81">
        <f>SUM(E3:E120)</f>
        <v>9716</v>
      </c>
    </row>
  </sheetData>
  <mergeCells count="2">
    <mergeCell ref="A1:E1"/>
    <mergeCell ref="A121:D12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"/>
    </sheetView>
  </sheetViews>
  <sheetFormatPr defaultRowHeight="15"/>
  <cols>
    <col min="1" max="1" width="9.28515625" customWidth="1"/>
    <col min="2" max="2" width="20.140625" customWidth="1"/>
    <col min="3" max="3" width="14.140625" customWidth="1"/>
    <col min="4" max="4" width="30.28515625" bestFit="1" customWidth="1"/>
    <col min="5" max="5" width="13.140625" customWidth="1"/>
  </cols>
  <sheetData>
    <row r="1" spans="1:5" ht="21">
      <c r="A1" s="95" t="s">
        <v>1814</v>
      </c>
      <c r="B1" s="95"/>
      <c r="C1" s="95"/>
      <c r="D1" s="95"/>
      <c r="E1" s="95"/>
    </row>
    <row r="2" spans="1:5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5" ht="15" customHeight="1">
      <c r="A3" s="2">
        <v>1</v>
      </c>
      <c r="B3" s="83">
        <v>5</v>
      </c>
      <c r="C3" s="84">
        <v>5053001597</v>
      </c>
      <c r="D3" s="85" t="s">
        <v>1121</v>
      </c>
      <c r="E3" s="86">
        <v>920</v>
      </c>
    </row>
    <row r="4" spans="1:5" ht="15" customHeight="1">
      <c r="A4" s="2">
        <v>2</v>
      </c>
      <c r="B4" s="83">
        <v>5</v>
      </c>
      <c r="C4" s="84">
        <v>5053002578</v>
      </c>
      <c r="D4" s="85" t="s">
        <v>1122</v>
      </c>
      <c r="E4" s="86">
        <v>920</v>
      </c>
    </row>
    <row r="5" spans="1:5" ht="15" customHeight="1">
      <c r="A5" s="2">
        <v>3</v>
      </c>
      <c r="B5" s="83">
        <v>5</v>
      </c>
      <c r="C5" s="84">
        <v>5053003092</v>
      </c>
      <c r="D5" s="85" t="s">
        <v>1123</v>
      </c>
      <c r="E5" s="86">
        <v>911</v>
      </c>
    </row>
    <row r="6" spans="1:5" ht="15" customHeight="1">
      <c r="A6" s="2">
        <v>4</v>
      </c>
      <c r="B6" s="83">
        <v>5</v>
      </c>
      <c r="C6" s="84">
        <v>5053031757</v>
      </c>
      <c r="D6" s="85" t="s">
        <v>1124</v>
      </c>
      <c r="E6" s="86">
        <v>920</v>
      </c>
    </row>
    <row r="7" spans="1:5" ht="15" customHeight="1">
      <c r="A7" s="2">
        <v>5</v>
      </c>
      <c r="B7" s="83">
        <v>5</v>
      </c>
      <c r="C7" s="84">
        <v>5053032298</v>
      </c>
      <c r="D7" s="85" t="s">
        <v>1125</v>
      </c>
      <c r="E7" s="86">
        <v>917</v>
      </c>
    </row>
    <row r="8" spans="1:5" ht="15" customHeight="1">
      <c r="A8" s="2">
        <v>6</v>
      </c>
      <c r="B8" s="83">
        <v>5</v>
      </c>
      <c r="C8" s="84">
        <v>5053033371</v>
      </c>
      <c r="D8" s="85" t="s">
        <v>1126</v>
      </c>
      <c r="E8" s="86">
        <v>911</v>
      </c>
    </row>
    <row r="9" spans="1:5" ht="15" customHeight="1">
      <c r="A9" s="2">
        <v>7</v>
      </c>
      <c r="B9" s="83">
        <v>5</v>
      </c>
      <c r="C9" s="84">
        <v>5053033434</v>
      </c>
      <c r="D9" s="85" t="s">
        <v>1127</v>
      </c>
      <c r="E9" s="86">
        <v>911</v>
      </c>
    </row>
    <row r="10" spans="1:5" ht="15" customHeight="1">
      <c r="A10" s="2">
        <v>8</v>
      </c>
      <c r="B10" s="83">
        <v>5</v>
      </c>
      <c r="C10" s="84">
        <v>5053034190</v>
      </c>
      <c r="D10" s="85" t="s">
        <v>1128</v>
      </c>
      <c r="E10" s="86">
        <v>915</v>
      </c>
    </row>
    <row r="11" spans="1:5" ht="15" customHeight="1">
      <c r="A11" s="2">
        <v>9</v>
      </c>
      <c r="B11" s="83">
        <v>5</v>
      </c>
      <c r="C11" s="84">
        <v>5053034460</v>
      </c>
      <c r="D11" s="85" t="s">
        <v>1129</v>
      </c>
      <c r="E11" s="86">
        <v>911</v>
      </c>
    </row>
    <row r="12" spans="1:5" ht="15" customHeight="1">
      <c r="A12" s="2">
        <v>10</v>
      </c>
      <c r="B12" s="83">
        <v>5</v>
      </c>
      <c r="C12" s="84">
        <v>5053034580</v>
      </c>
      <c r="D12" s="85" t="s">
        <v>1130</v>
      </c>
      <c r="E12" s="86">
        <v>911</v>
      </c>
    </row>
    <row r="13" spans="1:5" ht="15" customHeight="1">
      <c r="A13" s="2">
        <v>11</v>
      </c>
      <c r="B13" s="83">
        <v>5</v>
      </c>
      <c r="C13" s="84">
        <v>5053034605</v>
      </c>
      <c r="D13" s="85" t="s">
        <v>1131</v>
      </c>
      <c r="E13" s="86">
        <v>915</v>
      </c>
    </row>
    <row r="14" spans="1:5" ht="15" customHeight="1">
      <c r="A14" s="2">
        <v>12</v>
      </c>
      <c r="B14" s="83">
        <v>5</v>
      </c>
      <c r="C14" s="84">
        <v>5053034684</v>
      </c>
      <c r="D14" s="85" t="s">
        <v>1132</v>
      </c>
      <c r="E14" s="86">
        <v>911</v>
      </c>
    </row>
    <row r="15" spans="1:5" ht="15" customHeight="1">
      <c r="A15" s="2">
        <v>13</v>
      </c>
      <c r="B15" s="83">
        <v>5</v>
      </c>
      <c r="C15" s="84">
        <v>5053035430</v>
      </c>
      <c r="D15" s="85" t="s">
        <v>1133</v>
      </c>
      <c r="E15" s="86">
        <v>917</v>
      </c>
    </row>
    <row r="16" spans="1:5" ht="15" customHeight="1">
      <c r="A16" s="2">
        <v>14</v>
      </c>
      <c r="B16" s="83">
        <v>5</v>
      </c>
      <c r="C16" s="84">
        <v>5053035431</v>
      </c>
      <c r="D16" s="85" t="s">
        <v>1134</v>
      </c>
      <c r="E16" s="86">
        <v>917</v>
      </c>
    </row>
    <row r="17" spans="1:5" s="9" customFormat="1" ht="15" customHeight="1">
      <c r="A17" s="103" t="s">
        <v>578</v>
      </c>
      <c r="B17" s="104"/>
      <c r="C17" s="104"/>
      <c r="D17" s="105"/>
      <c r="E17" s="82">
        <v>12807</v>
      </c>
    </row>
  </sheetData>
  <mergeCells count="2">
    <mergeCell ref="A1:E1"/>
    <mergeCell ref="A17:D1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sqref="A1:E1"/>
    </sheetView>
  </sheetViews>
  <sheetFormatPr defaultRowHeight="15"/>
  <cols>
    <col min="2" max="2" width="17.5703125" customWidth="1"/>
    <col min="3" max="3" width="24" customWidth="1"/>
    <col min="4" max="4" width="35.28515625" bestFit="1" customWidth="1"/>
    <col min="5" max="5" width="15" customWidth="1"/>
  </cols>
  <sheetData>
    <row r="1" spans="1:8" ht="21">
      <c r="A1" s="95" t="s">
        <v>1815</v>
      </c>
      <c r="B1" s="95"/>
      <c r="C1" s="95"/>
      <c r="D1" s="95"/>
      <c r="E1" s="95"/>
    </row>
    <row r="2" spans="1:8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8" ht="15" customHeight="1">
      <c r="A3" s="27">
        <v>1</v>
      </c>
      <c r="B3" s="1">
        <v>5</v>
      </c>
      <c r="C3" s="78">
        <v>5053000366</v>
      </c>
      <c r="D3" s="79" t="s">
        <v>1135</v>
      </c>
      <c r="E3" s="80">
        <v>944</v>
      </c>
      <c r="F3" s="14"/>
      <c r="G3" s="14"/>
      <c r="H3" s="14"/>
    </row>
    <row r="4" spans="1:8" ht="15" customHeight="1">
      <c r="A4" s="27">
        <v>2</v>
      </c>
      <c r="B4" s="1">
        <v>5</v>
      </c>
      <c r="C4" s="78">
        <v>5053002045</v>
      </c>
      <c r="D4" s="79" t="s">
        <v>1136</v>
      </c>
      <c r="E4" s="80">
        <v>944</v>
      </c>
      <c r="F4" s="14"/>
    </row>
    <row r="5" spans="1:8" ht="15" customHeight="1">
      <c r="A5" s="27">
        <v>3</v>
      </c>
      <c r="B5" s="1">
        <v>5</v>
      </c>
      <c r="C5" s="78">
        <v>5053002056</v>
      </c>
      <c r="D5" s="79" t="s">
        <v>1137</v>
      </c>
      <c r="E5" s="80">
        <v>922</v>
      </c>
      <c r="F5" s="14"/>
    </row>
    <row r="6" spans="1:8" ht="15" customHeight="1">
      <c r="A6" s="27">
        <v>4</v>
      </c>
      <c r="B6" s="1">
        <v>5</v>
      </c>
      <c r="C6" s="78">
        <v>5053002209</v>
      </c>
      <c r="D6" s="79" t="s">
        <v>1138</v>
      </c>
      <c r="E6" s="80">
        <v>927</v>
      </c>
      <c r="F6" s="14"/>
    </row>
    <row r="7" spans="1:8" ht="15" customHeight="1">
      <c r="A7" s="27">
        <v>5</v>
      </c>
      <c r="B7" s="1">
        <v>5</v>
      </c>
      <c r="C7" s="78">
        <v>5053002229</v>
      </c>
      <c r="D7" s="79" t="s">
        <v>1139</v>
      </c>
      <c r="E7" s="80">
        <v>949</v>
      </c>
      <c r="F7" s="14"/>
    </row>
    <row r="8" spans="1:8" ht="15" customHeight="1">
      <c r="A8" s="27">
        <v>6</v>
      </c>
      <c r="B8" s="1">
        <v>5</v>
      </c>
      <c r="C8" s="78">
        <v>5053002873</v>
      </c>
      <c r="D8" s="79" t="s">
        <v>1140</v>
      </c>
      <c r="E8" s="80">
        <v>926</v>
      </c>
      <c r="F8" s="14"/>
      <c r="G8" s="14"/>
      <c r="H8" s="14"/>
    </row>
    <row r="9" spans="1:8" ht="15" customHeight="1">
      <c r="A9" s="27">
        <v>7</v>
      </c>
      <c r="B9" s="1">
        <v>5</v>
      </c>
      <c r="C9" s="78">
        <v>5053003117</v>
      </c>
      <c r="D9" s="79" t="s">
        <v>1141</v>
      </c>
      <c r="E9" s="80">
        <v>928</v>
      </c>
      <c r="F9" s="14"/>
    </row>
    <row r="10" spans="1:8" ht="15" customHeight="1">
      <c r="A10" s="27">
        <v>8</v>
      </c>
      <c r="B10" s="1">
        <v>5</v>
      </c>
      <c r="C10" s="78">
        <v>5053003272</v>
      </c>
      <c r="D10" s="79" t="s">
        <v>1142</v>
      </c>
      <c r="E10" s="80">
        <v>921</v>
      </c>
      <c r="F10" s="14"/>
    </row>
    <row r="11" spans="1:8" ht="15" customHeight="1">
      <c r="A11" s="27">
        <v>9</v>
      </c>
      <c r="B11" s="1">
        <v>5</v>
      </c>
      <c r="C11" s="78">
        <v>5053003279</v>
      </c>
      <c r="D11" s="79" t="s">
        <v>1143</v>
      </c>
      <c r="E11" s="80">
        <v>945</v>
      </c>
      <c r="F11" s="14"/>
    </row>
    <row r="12" spans="1:8" ht="15" customHeight="1">
      <c r="A12" s="27">
        <v>10</v>
      </c>
      <c r="B12" s="1">
        <v>5</v>
      </c>
      <c r="C12" s="78">
        <v>5053003317</v>
      </c>
      <c r="D12" s="79" t="s">
        <v>1144</v>
      </c>
      <c r="E12" s="80">
        <v>955</v>
      </c>
      <c r="F12" s="14"/>
    </row>
    <row r="13" spans="1:8" ht="15" customHeight="1">
      <c r="A13" s="27">
        <v>11</v>
      </c>
      <c r="B13" s="1">
        <v>5</v>
      </c>
      <c r="C13" s="78">
        <v>5053003378</v>
      </c>
      <c r="D13" s="79" t="s">
        <v>1145</v>
      </c>
      <c r="E13" s="80">
        <v>937</v>
      </c>
      <c r="F13" s="14"/>
    </row>
    <row r="14" spans="1:8" ht="15" customHeight="1">
      <c r="A14" s="27">
        <v>12</v>
      </c>
      <c r="B14" s="1">
        <v>5</v>
      </c>
      <c r="C14" s="78">
        <v>5053003441</v>
      </c>
      <c r="D14" s="79" t="s">
        <v>1146</v>
      </c>
      <c r="E14" s="80">
        <v>940</v>
      </c>
      <c r="F14" s="14"/>
    </row>
    <row r="15" spans="1:8" ht="15" customHeight="1">
      <c r="A15" s="27">
        <v>13</v>
      </c>
      <c r="B15" s="1">
        <v>5</v>
      </c>
      <c r="C15" s="78">
        <v>5053031672</v>
      </c>
      <c r="D15" s="79" t="s">
        <v>1147</v>
      </c>
      <c r="E15" s="80">
        <v>927</v>
      </c>
      <c r="F15" s="14"/>
    </row>
    <row r="16" spans="1:8" ht="15" customHeight="1">
      <c r="A16" s="27">
        <v>14</v>
      </c>
      <c r="B16" s="1">
        <v>5</v>
      </c>
      <c r="C16" s="78">
        <v>5053031838</v>
      </c>
      <c r="D16" s="79" t="s">
        <v>1148</v>
      </c>
      <c r="E16" s="80">
        <v>924</v>
      </c>
      <c r="F16" s="14"/>
    </row>
    <row r="17" spans="1:6" ht="15" customHeight="1">
      <c r="A17" s="27">
        <v>15</v>
      </c>
      <c r="B17" s="1">
        <v>5</v>
      </c>
      <c r="C17" s="78">
        <v>5053032190</v>
      </c>
      <c r="D17" s="79" t="s">
        <v>1149</v>
      </c>
      <c r="E17" s="80">
        <v>941</v>
      </c>
      <c r="F17" s="14"/>
    </row>
    <row r="18" spans="1:6" ht="15" customHeight="1">
      <c r="A18" s="27">
        <v>16</v>
      </c>
      <c r="B18" s="1">
        <v>5</v>
      </c>
      <c r="C18" s="78">
        <v>5053032230</v>
      </c>
      <c r="D18" s="79" t="s">
        <v>1150</v>
      </c>
      <c r="E18" s="80">
        <v>926</v>
      </c>
      <c r="F18" s="14"/>
    </row>
    <row r="19" spans="1:6" ht="15" customHeight="1">
      <c r="A19" s="27">
        <v>17</v>
      </c>
      <c r="B19" s="1">
        <v>5</v>
      </c>
      <c r="C19" s="78">
        <v>5053032632</v>
      </c>
      <c r="D19" s="79" t="s">
        <v>1151</v>
      </c>
      <c r="E19" s="80">
        <v>955</v>
      </c>
      <c r="F19" s="14"/>
    </row>
    <row r="20" spans="1:6" ht="15" customHeight="1">
      <c r="A20" s="27">
        <v>18</v>
      </c>
      <c r="B20" s="1">
        <v>5</v>
      </c>
      <c r="C20" s="78">
        <v>5053033171</v>
      </c>
      <c r="D20" s="79" t="s">
        <v>1152</v>
      </c>
      <c r="E20" s="80">
        <v>923</v>
      </c>
      <c r="F20" s="14"/>
    </row>
    <row r="21" spans="1:6" ht="15" customHeight="1">
      <c r="A21" s="27">
        <v>19</v>
      </c>
      <c r="B21" s="1">
        <v>5</v>
      </c>
      <c r="C21" s="78">
        <v>5053033593</v>
      </c>
      <c r="D21" s="79" t="s">
        <v>1153</v>
      </c>
      <c r="E21" s="80">
        <v>945</v>
      </c>
      <c r="F21" s="14"/>
    </row>
    <row r="22" spans="1:6" ht="15" customHeight="1">
      <c r="A22" s="27">
        <v>20</v>
      </c>
      <c r="B22" s="1">
        <v>5</v>
      </c>
      <c r="C22" s="78">
        <v>5053033628</v>
      </c>
      <c r="D22" s="79" t="s">
        <v>1154</v>
      </c>
      <c r="E22" s="80">
        <v>922</v>
      </c>
      <c r="F22" s="14"/>
    </row>
    <row r="23" spans="1:6" ht="15" customHeight="1">
      <c r="A23" s="27">
        <v>21</v>
      </c>
      <c r="B23" s="1">
        <v>5</v>
      </c>
      <c r="C23" s="78">
        <v>5053033924</v>
      </c>
      <c r="D23" s="79" t="s">
        <v>1155</v>
      </c>
      <c r="E23" s="80">
        <v>944</v>
      </c>
      <c r="F23" s="14"/>
    </row>
    <row r="24" spans="1:6" ht="15" customHeight="1">
      <c r="A24" s="27">
        <v>22</v>
      </c>
      <c r="B24" s="1">
        <v>5</v>
      </c>
      <c r="C24" s="78">
        <v>5053033972</v>
      </c>
      <c r="D24" s="79" t="s">
        <v>1156</v>
      </c>
      <c r="E24" s="80">
        <v>941</v>
      </c>
      <c r="F24" s="14"/>
    </row>
    <row r="25" spans="1:6" ht="15" customHeight="1">
      <c r="A25" s="27">
        <v>23</v>
      </c>
      <c r="B25" s="1">
        <v>5</v>
      </c>
      <c r="C25" s="78">
        <v>5053033986</v>
      </c>
      <c r="D25" s="79" t="s">
        <v>1157</v>
      </c>
      <c r="E25" s="80">
        <v>929</v>
      </c>
      <c r="F25" s="14"/>
    </row>
    <row r="26" spans="1:6" ht="15" customHeight="1">
      <c r="A26" s="27">
        <v>24</v>
      </c>
      <c r="B26" s="1">
        <v>5</v>
      </c>
      <c r="C26" s="78">
        <v>5053033998</v>
      </c>
      <c r="D26" s="79" t="s">
        <v>1158</v>
      </c>
      <c r="E26" s="80">
        <v>930</v>
      </c>
      <c r="F26" s="14"/>
    </row>
    <row r="27" spans="1:6" ht="15" customHeight="1">
      <c r="A27" s="27">
        <v>25</v>
      </c>
      <c r="B27" s="1">
        <v>5</v>
      </c>
      <c r="C27" s="78">
        <v>5053034000</v>
      </c>
      <c r="D27" s="79" t="s">
        <v>1159</v>
      </c>
      <c r="E27" s="80">
        <v>930</v>
      </c>
      <c r="F27" s="14"/>
    </row>
    <row r="28" spans="1:6" ht="15" customHeight="1">
      <c r="A28" s="27">
        <v>26</v>
      </c>
      <c r="B28" s="1">
        <v>5</v>
      </c>
      <c r="C28" s="78">
        <v>5053034008</v>
      </c>
      <c r="D28" s="79" t="s">
        <v>1160</v>
      </c>
      <c r="E28" s="80">
        <v>930</v>
      </c>
      <c r="F28" s="14"/>
    </row>
    <row r="29" spans="1:6" ht="15" customHeight="1">
      <c r="A29" s="27">
        <v>27</v>
      </c>
      <c r="B29" s="1">
        <v>5</v>
      </c>
      <c r="C29" s="78">
        <v>5053034017</v>
      </c>
      <c r="D29" s="79" t="s">
        <v>1161</v>
      </c>
      <c r="E29" s="80">
        <v>924</v>
      </c>
      <c r="F29" s="14"/>
    </row>
    <row r="30" spans="1:6" ht="15" customHeight="1">
      <c r="A30" s="27">
        <v>28</v>
      </c>
      <c r="B30" s="1">
        <v>5</v>
      </c>
      <c r="C30" s="78">
        <v>5053034036</v>
      </c>
      <c r="D30" s="79" t="s">
        <v>1162</v>
      </c>
      <c r="E30" s="80">
        <v>923</v>
      </c>
      <c r="F30" s="14"/>
    </row>
    <row r="31" spans="1:6" ht="15" customHeight="1">
      <c r="A31" s="27">
        <v>29</v>
      </c>
      <c r="B31" s="1">
        <v>5</v>
      </c>
      <c r="C31" s="78">
        <v>5053034039</v>
      </c>
      <c r="D31" s="79" t="s">
        <v>1163</v>
      </c>
      <c r="E31" s="80">
        <v>926</v>
      </c>
      <c r="F31" s="14"/>
    </row>
    <row r="32" spans="1:6" ht="15" customHeight="1">
      <c r="A32" s="27">
        <v>30</v>
      </c>
      <c r="B32" s="1">
        <v>5</v>
      </c>
      <c r="C32" s="78">
        <v>5053034042</v>
      </c>
      <c r="D32" s="79" t="s">
        <v>1164</v>
      </c>
      <c r="E32" s="80">
        <v>926</v>
      </c>
      <c r="F32" s="14"/>
    </row>
    <row r="33" spans="1:6" ht="15" customHeight="1">
      <c r="A33" s="27">
        <v>31</v>
      </c>
      <c r="B33" s="1">
        <v>5</v>
      </c>
      <c r="C33" s="78">
        <v>5053034045</v>
      </c>
      <c r="D33" s="79" t="s">
        <v>1165</v>
      </c>
      <c r="E33" s="80">
        <v>924</v>
      </c>
      <c r="F33" s="14"/>
    </row>
    <row r="34" spans="1:6" ht="15" customHeight="1">
      <c r="A34" s="27">
        <v>32</v>
      </c>
      <c r="B34" s="1">
        <v>5</v>
      </c>
      <c r="C34" s="78">
        <v>5053034048</v>
      </c>
      <c r="D34" s="79" t="s">
        <v>1166</v>
      </c>
      <c r="E34" s="80">
        <v>923</v>
      </c>
      <c r="F34" s="14"/>
    </row>
    <row r="35" spans="1:6" ht="15" customHeight="1">
      <c r="A35" s="27">
        <v>33</v>
      </c>
      <c r="B35" s="1">
        <v>5</v>
      </c>
      <c r="C35" s="78">
        <v>5053034051</v>
      </c>
      <c r="D35" s="79" t="s">
        <v>1167</v>
      </c>
      <c r="E35" s="80">
        <v>924</v>
      </c>
      <c r="F35" s="14"/>
    </row>
    <row r="36" spans="1:6" ht="15" customHeight="1">
      <c r="A36" s="27">
        <v>34</v>
      </c>
      <c r="B36" s="1">
        <v>5</v>
      </c>
      <c r="C36" s="78">
        <v>5053034085</v>
      </c>
      <c r="D36" s="79" t="s">
        <v>1168</v>
      </c>
      <c r="E36" s="80">
        <v>924</v>
      </c>
      <c r="F36" s="14"/>
    </row>
    <row r="37" spans="1:6" ht="15" customHeight="1">
      <c r="A37" s="27">
        <v>35</v>
      </c>
      <c r="B37" s="1">
        <v>5</v>
      </c>
      <c r="C37" s="78">
        <v>5053034096</v>
      </c>
      <c r="D37" s="79" t="s">
        <v>1169</v>
      </c>
      <c r="E37" s="80">
        <v>922</v>
      </c>
      <c r="F37" s="14"/>
    </row>
    <row r="38" spans="1:6" ht="15" customHeight="1">
      <c r="A38" s="27">
        <v>36</v>
      </c>
      <c r="B38" s="1">
        <v>5</v>
      </c>
      <c r="C38" s="78">
        <v>5053034194</v>
      </c>
      <c r="D38" s="79" t="s">
        <v>1170</v>
      </c>
      <c r="E38" s="80">
        <v>922</v>
      </c>
      <c r="F38" s="14"/>
    </row>
    <row r="39" spans="1:6" ht="15" customHeight="1">
      <c r="A39" s="27">
        <v>37</v>
      </c>
      <c r="B39" s="1">
        <v>5</v>
      </c>
      <c r="C39" s="78">
        <v>5053034253</v>
      </c>
      <c r="D39" s="79" t="s">
        <v>1171</v>
      </c>
      <c r="E39" s="80">
        <v>922</v>
      </c>
      <c r="F39" s="14"/>
    </row>
    <row r="40" spans="1:6" ht="15" customHeight="1">
      <c r="A40" s="27">
        <v>38</v>
      </c>
      <c r="B40" s="1">
        <v>5</v>
      </c>
      <c r="C40" s="78">
        <v>5053034279</v>
      </c>
      <c r="D40" s="79" t="s">
        <v>1172</v>
      </c>
      <c r="E40" s="80">
        <v>922</v>
      </c>
      <c r="F40" s="14"/>
    </row>
    <row r="41" spans="1:6" ht="15" customHeight="1">
      <c r="A41" s="27">
        <v>39</v>
      </c>
      <c r="B41" s="1">
        <v>5</v>
      </c>
      <c r="C41" s="78">
        <v>5053034322</v>
      </c>
      <c r="D41" s="79" t="s">
        <v>1173</v>
      </c>
      <c r="E41" s="80">
        <v>921</v>
      </c>
      <c r="F41" s="14"/>
    </row>
    <row r="42" spans="1:6" ht="15" customHeight="1">
      <c r="A42" s="27">
        <v>40</v>
      </c>
      <c r="B42" s="1">
        <v>5</v>
      </c>
      <c r="C42" s="78">
        <v>5053034347</v>
      </c>
      <c r="D42" s="79" t="s">
        <v>1174</v>
      </c>
      <c r="E42" s="80">
        <v>925</v>
      </c>
      <c r="F42" s="14"/>
    </row>
    <row r="43" spans="1:6" ht="15" customHeight="1">
      <c r="A43" s="27">
        <v>41</v>
      </c>
      <c r="B43" s="1">
        <v>5</v>
      </c>
      <c r="C43" s="78">
        <v>5053034494</v>
      </c>
      <c r="D43" s="79" t="s">
        <v>1175</v>
      </c>
      <c r="E43" s="80">
        <v>940</v>
      </c>
      <c r="F43" s="14"/>
    </row>
    <row r="44" spans="1:6" ht="15" customHeight="1">
      <c r="A44" s="27">
        <v>42</v>
      </c>
      <c r="B44" s="1">
        <v>5</v>
      </c>
      <c r="C44" s="78">
        <v>5053034551</v>
      </c>
      <c r="D44" s="79" t="s">
        <v>1176</v>
      </c>
      <c r="E44" s="80">
        <v>941</v>
      </c>
      <c r="F44" s="14"/>
    </row>
    <row r="45" spans="1:6" ht="15" customHeight="1">
      <c r="A45" s="27">
        <v>43</v>
      </c>
      <c r="B45" s="1">
        <v>5</v>
      </c>
      <c r="C45" s="78">
        <v>5053034852</v>
      </c>
      <c r="D45" s="79" t="s">
        <v>1177</v>
      </c>
      <c r="E45" s="80">
        <v>921</v>
      </c>
      <c r="F45" s="14"/>
    </row>
    <row r="46" spans="1:6" ht="15" customHeight="1">
      <c r="A46" s="27">
        <v>44</v>
      </c>
      <c r="B46" s="1">
        <v>5</v>
      </c>
      <c r="C46" s="78">
        <v>5053034879</v>
      </c>
      <c r="D46" s="79" t="s">
        <v>1178</v>
      </c>
      <c r="E46" s="80">
        <v>921</v>
      </c>
      <c r="F46" s="14"/>
    </row>
    <row r="47" spans="1:6" ht="15" customHeight="1">
      <c r="A47" s="27">
        <v>45</v>
      </c>
      <c r="B47" s="1">
        <v>5</v>
      </c>
      <c r="C47" s="78">
        <v>5053035177</v>
      </c>
      <c r="D47" s="79" t="s">
        <v>1179</v>
      </c>
      <c r="E47" s="80">
        <v>922</v>
      </c>
      <c r="F47" s="14"/>
    </row>
    <row r="48" spans="1:6" ht="15" customHeight="1">
      <c r="A48" s="27">
        <v>46</v>
      </c>
      <c r="B48" s="1">
        <v>5</v>
      </c>
      <c r="C48" s="78">
        <v>5053035304</v>
      </c>
      <c r="D48" s="79" t="s">
        <v>1180</v>
      </c>
      <c r="E48" s="80">
        <v>929</v>
      </c>
      <c r="F48" s="14"/>
    </row>
    <row r="49" spans="1:6" ht="15" customHeight="1">
      <c r="A49" s="27">
        <v>47</v>
      </c>
      <c r="B49" s="1">
        <v>5</v>
      </c>
      <c r="C49" s="78">
        <v>5053035332</v>
      </c>
      <c r="D49" s="79" t="s">
        <v>1181</v>
      </c>
      <c r="E49" s="80">
        <v>923</v>
      </c>
      <c r="F49" s="14"/>
    </row>
    <row r="50" spans="1:6" ht="15" customHeight="1">
      <c r="A50" s="27">
        <v>48</v>
      </c>
      <c r="B50" s="1">
        <v>5</v>
      </c>
      <c r="C50" s="78">
        <v>5053035340</v>
      </c>
      <c r="D50" s="79" t="s">
        <v>1182</v>
      </c>
      <c r="E50" s="80">
        <v>925</v>
      </c>
      <c r="F50" s="14"/>
    </row>
    <row r="51" spans="1:6" ht="15" customHeight="1">
      <c r="A51" s="27">
        <v>49</v>
      </c>
      <c r="B51" s="1">
        <v>5</v>
      </c>
      <c r="C51" s="78">
        <v>5053035351</v>
      </c>
      <c r="D51" s="79" t="s">
        <v>1183</v>
      </c>
      <c r="E51" s="80">
        <v>939</v>
      </c>
      <c r="F51" s="14"/>
    </row>
    <row r="52" spans="1:6" ht="15" customHeight="1">
      <c r="A52" s="27">
        <v>50</v>
      </c>
      <c r="B52" s="1">
        <v>5</v>
      </c>
      <c r="C52" s="78">
        <v>5053035596</v>
      </c>
      <c r="D52" s="79" t="s">
        <v>1184</v>
      </c>
      <c r="E52" s="80">
        <v>946</v>
      </c>
      <c r="F52" s="14"/>
    </row>
    <row r="53" spans="1:6" ht="15" customHeight="1">
      <c r="A53" s="103" t="s">
        <v>578</v>
      </c>
      <c r="B53" s="104"/>
      <c r="C53" s="104"/>
      <c r="D53" s="105"/>
      <c r="E53" s="82">
        <f>SUM(E3:E52)</f>
        <v>46540</v>
      </c>
      <c r="F53" s="14"/>
    </row>
  </sheetData>
  <mergeCells count="2">
    <mergeCell ref="A1:E1"/>
    <mergeCell ref="A53:D5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sqref="A1:E1"/>
    </sheetView>
  </sheetViews>
  <sheetFormatPr defaultRowHeight="15"/>
  <cols>
    <col min="2" max="2" width="13.85546875" bestFit="1" customWidth="1"/>
    <col min="3" max="3" width="18.28515625" customWidth="1"/>
    <col min="4" max="4" width="34.42578125" bestFit="1" customWidth="1"/>
    <col min="5" max="5" width="16" customWidth="1"/>
  </cols>
  <sheetData>
    <row r="1" spans="1:7" ht="21">
      <c r="A1" s="95" t="s">
        <v>1816</v>
      </c>
      <c r="B1" s="95"/>
      <c r="C1" s="95"/>
      <c r="D1" s="95"/>
      <c r="E1" s="95"/>
    </row>
    <row r="2" spans="1:7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7" ht="15" customHeight="1">
      <c r="A3" s="27">
        <v>1</v>
      </c>
      <c r="B3" s="1">
        <v>5</v>
      </c>
      <c r="C3" s="78">
        <v>5053000855</v>
      </c>
      <c r="D3" s="79" t="s">
        <v>1185</v>
      </c>
      <c r="E3" s="80">
        <v>964</v>
      </c>
      <c r="F3" s="14"/>
    </row>
    <row r="4" spans="1:7" ht="15" customHeight="1">
      <c r="A4" s="27">
        <v>2</v>
      </c>
      <c r="B4" s="1">
        <v>5</v>
      </c>
      <c r="C4" s="78">
        <v>5053001202</v>
      </c>
      <c r="D4" s="79" t="s">
        <v>1186</v>
      </c>
      <c r="E4" s="80">
        <v>993</v>
      </c>
      <c r="F4" s="14"/>
    </row>
    <row r="5" spans="1:7" ht="15" customHeight="1">
      <c r="A5" s="27">
        <v>3</v>
      </c>
      <c r="B5" s="1">
        <v>5</v>
      </c>
      <c r="C5" s="78">
        <v>5053001250</v>
      </c>
      <c r="D5" s="79" t="s">
        <v>1187</v>
      </c>
      <c r="E5" s="80">
        <v>960</v>
      </c>
      <c r="F5" s="14"/>
    </row>
    <row r="6" spans="1:7" ht="15" customHeight="1">
      <c r="A6" s="27">
        <v>4</v>
      </c>
      <c r="B6" s="1">
        <v>5</v>
      </c>
      <c r="C6" s="78">
        <v>5053002319</v>
      </c>
      <c r="D6" s="79" t="s">
        <v>1188</v>
      </c>
      <c r="E6" s="80">
        <v>996</v>
      </c>
      <c r="F6" s="14"/>
    </row>
    <row r="7" spans="1:7" ht="15" customHeight="1">
      <c r="A7" s="27">
        <v>5</v>
      </c>
      <c r="B7" s="1">
        <v>5</v>
      </c>
      <c r="C7" s="78">
        <v>5053002417</v>
      </c>
      <c r="D7" s="79" t="s">
        <v>1189</v>
      </c>
      <c r="E7" s="80">
        <v>966</v>
      </c>
      <c r="F7" s="14"/>
      <c r="G7" s="14"/>
    </row>
    <row r="8" spans="1:7" ht="15" customHeight="1">
      <c r="A8" s="27">
        <v>6</v>
      </c>
      <c r="B8" s="1">
        <v>5</v>
      </c>
      <c r="C8" s="78">
        <v>5053002618</v>
      </c>
      <c r="D8" s="79" t="s">
        <v>1190</v>
      </c>
      <c r="E8" s="80">
        <v>978</v>
      </c>
      <c r="F8" s="14"/>
    </row>
    <row r="9" spans="1:7" ht="15" customHeight="1">
      <c r="A9" s="27">
        <v>7</v>
      </c>
      <c r="B9" s="1">
        <v>5</v>
      </c>
      <c r="C9" s="78">
        <v>5053003136</v>
      </c>
      <c r="D9" s="79" t="s">
        <v>1191</v>
      </c>
      <c r="E9" s="80">
        <v>1000</v>
      </c>
      <c r="F9" s="14"/>
    </row>
    <row r="10" spans="1:7" ht="15" customHeight="1">
      <c r="A10" s="27">
        <v>8</v>
      </c>
      <c r="B10" s="1">
        <v>5</v>
      </c>
      <c r="C10" s="78">
        <v>5053003366</v>
      </c>
      <c r="D10" s="79" t="s">
        <v>1192</v>
      </c>
      <c r="E10" s="80">
        <v>982</v>
      </c>
      <c r="F10" s="14"/>
      <c r="G10" s="14"/>
    </row>
    <row r="11" spans="1:7" ht="15" customHeight="1">
      <c r="A11" s="27">
        <v>9</v>
      </c>
      <c r="B11" s="1">
        <v>5</v>
      </c>
      <c r="C11" s="78">
        <v>5053003480</v>
      </c>
      <c r="D11" s="79" t="s">
        <v>1193</v>
      </c>
      <c r="E11" s="80">
        <v>991</v>
      </c>
      <c r="F11" s="14"/>
    </row>
    <row r="12" spans="1:7" ht="15" customHeight="1">
      <c r="A12" s="27">
        <v>10</v>
      </c>
      <c r="B12" s="1">
        <v>5</v>
      </c>
      <c r="C12" s="78">
        <v>5053003487</v>
      </c>
      <c r="D12" s="79" t="s">
        <v>1194</v>
      </c>
      <c r="E12" s="80">
        <v>959</v>
      </c>
      <c r="F12" s="14"/>
    </row>
    <row r="13" spans="1:7" ht="15" customHeight="1">
      <c r="A13" s="27">
        <v>11</v>
      </c>
      <c r="B13" s="1">
        <v>5</v>
      </c>
      <c r="C13" s="78">
        <v>5053031701</v>
      </c>
      <c r="D13" s="79" t="s">
        <v>1195</v>
      </c>
      <c r="E13" s="80">
        <v>957</v>
      </c>
      <c r="F13" s="14"/>
    </row>
    <row r="14" spans="1:7" ht="15" customHeight="1">
      <c r="A14" s="27">
        <v>12</v>
      </c>
      <c r="B14" s="1">
        <v>5</v>
      </c>
      <c r="C14" s="78">
        <v>5053031868</v>
      </c>
      <c r="D14" s="79" t="s">
        <v>1196</v>
      </c>
      <c r="E14" s="80">
        <v>957</v>
      </c>
      <c r="F14" s="14"/>
    </row>
    <row r="15" spans="1:7" ht="15" customHeight="1">
      <c r="A15" s="27">
        <v>13</v>
      </c>
      <c r="B15" s="1">
        <v>5</v>
      </c>
      <c r="C15" s="78">
        <v>5053031881</v>
      </c>
      <c r="D15" s="79" t="s">
        <v>1197</v>
      </c>
      <c r="E15" s="80">
        <v>987</v>
      </c>
      <c r="F15" s="14"/>
    </row>
    <row r="16" spans="1:7" ht="15" customHeight="1">
      <c r="A16" s="27">
        <v>14</v>
      </c>
      <c r="B16" s="1">
        <v>5</v>
      </c>
      <c r="C16" s="78">
        <v>5053031990</v>
      </c>
      <c r="D16" s="79" t="s">
        <v>1198</v>
      </c>
      <c r="E16" s="80">
        <v>981</v>
      </c>
      <c r="F16" s="14"/>
    </row>
    <row r="17" spans="1:7" ht="15" customHeight="1">
      <c r="A17" s="27">
        <v>15</v>
      </c>
      <c r="B17" s="1">
        <v>5</v>
      </c>
      <c r="C17" s="78">
        <v>5053032550</v>
      </c>
      <c r="D17" s="79" t="s">
        <v>1199</v>
      </c>
      <c r="E17" s="80">
        <v>995</v>
      </c>
      <c r="F17" s="14"/>
    </row>
    <row r="18" spans="1:7" ht="15" customHeight="1">
      <c r="A18" s="27">
        <v>16</v>
      </c>
      <c r="B18" s="1">
        <v>5</v>
      </c>
      <c r="C18" s="78">
        <v>5053032839</v>
      </c>
      <c r="D18" s="79" t="s">
        <v>1200</v>
      </c>
      <c r="E18" s="80">
        <v>1011</v>
      </c>
      <c r="F18" s="14"/>
      <c r="G18" s="14"/>
    </row>
    <row r="19" spans="1:7" ht="15" customHeight="1">
      <c r="A19" s="27">
        <v>17</v>
      </c>
      <c r="B19" s="1">
        <v>5</v>
      </c>
      <c r="C19" s="78">
        <v>5053033124</v>
      </c>
      <c r="D19" s="79" t="s">
        <v>1201</v>
      </c>
      <c r="E19" s="80">
        <v>966</v>
      </c>
      <c r="F19" s="14"/>
    </row>
    <row r="20" spans="1:7" ht="15" customHeight="1">
      <c r="A20" s="27">
        <v>18</v>
      </c>
      <c r="B20" s="1">
        <v>5</v>
      </c>
      <c r="C20" s="78">
        <v>5053033271</v>
      </c>
      <c r="D20" s="79" t="s">
        <v>1202</v>
      </c>
      <c r="E20" s="80">
        <v>998</v>
      </c>
      <c r="F20" s="14"/>
    </row>
    <row r="21" spans="1:7" ht="15" customHeight="1">
      <c r="A21" s="27">
        <v>19</v>
      </c>
      <c r="B21" s="1">
        <v>5</v>
      </c>
      <c r="C21" s="78">
        <v>5053033534</v>
      </c>
      <c r="D21" s="79" t="s">
        <v>1203</v>
      </c>
      <c r="E21" s="80">
        <v>965</v>
      </c>
      <c r="F21" s="14"/>
    </row>
    <row r="22" spans="1:7" ht="15" customHeight="1">
      <c r="A22" s="27">
        <v>20</v>
      </c>
      <c r="B22" s="1">
        <v>5</v>
      </c>
      <c r="C22" s="78">
        <v>5053033748</v>
      </c>
      <c r="D22" s="79" t="s">
        <v>1204</v>
      </c>
      <c r="E22" s="80">
        <v>999</v>
      </c>
      <c r="F22" s="14"/>
      <c r="G22" s="14"/>
    </row>
    <row r="23" spans="1:7" ht="15" customHeight="1">
      <c r="A23" s="27">
        <v>21</v>
      </c>
      <c r="B23" s="1">
        <v>5</v>
      </c>
      <c r="C23" s="78">
        <v>5053033810</v>
      </c>
      <c r="D23" s="79" t="s">
        <v>1205</v>
      </c>
      <c r="E23" s="80">
        <v>970</v>
      </c>
      <c r="F23" s="14"/>
    </row>
    <row r="24" spans="1:7" ht="15" customHeight="1">
      <c r="A24" s="27">
        <v>22</v>
      </c>
      <c r="B24" s="1">
        <v>5</v>
      </c>
      <c r="C24" s="78">
        <v>5053034145</v>
      </c>
      <c r="D24" s="79" t="s">
        <v>1206</v>
      </c>
      <c r="E24" s="80">
        <v>996</v>
      </c>
      <c r="F24" s="14"/>
    </row>
    <row r="25" spans="1:7" ht="15" customHeight="1">
      <c r="A25" s="27">
        <v>23</v>
      </c>
      <c r="B25" s="1">
        <v>5</v>
      </c>
      <c r="C25" s="78">
        <v>5053034230</v>
      </c>
      <c r="D25" s="79" t="s">
        <v>1207</v>
      </c>
      <c r="E25" s="80">
        <v>977</v>
      </c>
      <c r="F25" s="14"/>
    </row>
    <row r="26" spans="1:7" ht="15" customHeight="1">
      <c r="A26" s="27">
        <v>24</v>
      </c>
      <c r="B26" s="1">
        <v>5</v>
      </c>
      <c r="C26" s="78">
        <v>5053034293</v>
      </c>
      <c r="D26" s="79" t="s">
        <v>1208</v>
      </c>
      <c r="E26" s="80">
        <v>963</v>
      </c>
      <c r="F26" s="14"/>
    </row>
    <row r="27" spans="1:7" ht="15" customHeight="1">
      <c r="A27" s="27">
        <v>25</v>
      </c>
      <c r="B27" s="1">
        <v>5</v>
      </c>
      <c r="C27" s="78">
        <v>5053034914</v>
      </c>
      <c r="D27" s="79" t="s">
        <v>1209</v>
      </c>
      <c r="E27" s="80">
        <v>960</v>
      </c>
      <c r="F27" s="14"/>
    </row>
    <row r="28" spans="1:7" ht="15" customHeight="1">
      <c r="A28" s="27">
        <v>26</v>
      </c>
      <c r="B28" s="1">
        <v>5</v>
      </c>
      <c r="C28" s="78">
        <v>5053035255</v>
      </c>
      <c r="D28" s="79" t="s">
        <v>1210</v>
      </c>
      <c r="E28" s="80">
        <v>979</v>
      </c>
      <c r="F28" s="14"/>
    </row>
    <row r="29" spans="1:7" ht="15" customHeight="1">
      <c r="A29" s="27">
        <v>27</v>
      </c>
      <c r="B29" s="1">
        <v>5</v>
      </c>
      <c r="C29" s="78">
        <v>5053035386</v>
      </c>
      <c r="D29" s="79" t="s">
        <v>1211</v>
      </c>
      <c r="E29" s="80">
        <v>966</v>
      </c>
      <c r="F29" s="14"/>
    </row>
    <row r="30" spans="1:7" ht="15" customHeight="1">
      <c r="A30" s="27">
        <v>28</v>
      </c>
      <c r="B30" s="1">
        <v>5</v>
      </c>
      <c r="C30" s="78">
        <v>5053035532</v>
      </c>
      <c r="D30" s="79" t="s">
        <v>1212</v>
      </c>
      <c r="E30" s="80">
        <v>966</v>
      </c>
      <c r="F30" s="14"/>
    </row>
    <row r="31" spans="1:7" ht="15" customHeight="1">
      <c r="A31" s="27">
        <v>29</v>
      </c>
      <c r="B31" s="1">
        <v>5</v>
      </c>
      <c r="C31" s="78">
        <v>5053035572</v>
      </c>
      <c r="D31" s="79" t="s">
        <v>1213</v>
      </c>
      <c r="E31" s="80">
        <v>979</v>
      </c>
      <c r="F31" s="14"/>
    </row>
    <row r="32" spans="1:7" ht="15" customHeight="1">
      <c r="A32" s="27">
        <v>30</v>
      </c>
      <c r="B32" s="1">
        <v>5</v>
      </c>
      <c r="C32" s="78">
        <v>5053035690</v>
      </c>
      <c r="D32" s="79" t="s">
        <v>1214</v>
      </c>
      <c r="E32" s="80">
        <v>489</v>
      </c>
      <c r="F32" s="14"/>
    </row>
    <row r="33" spans="1:5" s="9" customFormat="1" ht="15" customHeight="1">
      <c r="A33" s="4" t="s">
        <v>578</v>
      </c>
      <c r="B33" s="4"/>
      <c r="C33" s="4"/>
      <c r="D33" s="4"/>
      <c r="E33" s="82">
        <v>28850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sqref="A1:E1"/>
    </sheetView>
  </sheetViews>
  <sheetFormatPr defaultRowHeight="15"/>
  <cols>
    <col min="2" max="2" width="13.85546875" bestFit="1" customWidth="1"/>
    <col min="3" max="3" width="19.85546875" customWidth="1"/>
    <col min="4" max="4" width="35.7109375" bestFit="1" customWidth="1"/>
  </cols>
  <sheetData>
    <row r="1" spans="1:7" ht="21">
      <c r="A1" s="95" t="s">
        <v>1817</v>
      </c>
      <c r="B1" s="95"/>
      <c r="C1" s="95"/>
      <c r="D1" s="95"/>
      <c r="E1" s="95"/>
    </row>
    <row r="2" spans="1:7" ht="15" customHeight="1">
      <c r="A2" s="4" t="s">
        <v>94</v>
      </c>
      <c r="B2" s="4" t="s">
        <v>551</v>
      </c>
      <c r="C2" s="4" t="s">
        <v>552</v>
      </c>
      <c r="D2" s="4" t="s">
        <v>553</v>
      </c>
      <c r="E2" s="4" t="s">
        <v>554</v>
      </c>
    </row>
    <row r="3" spans="1:7" ht="15" customHeight="1">
      <c r="A3" s="27">
        <v>1</v>
      </c>
      <c r="B3" s="1">
        <v>5</v>
      </c>
      <c r="C3" s="78">
        <v>5053000747</v>
      </c>
      <c r="D3" s="79" t="s">
        <v>1215</v>
      </c>
      <c r="E3" s="80">
        <v>1027</v>
      </c>
      <c r="F3" s="14"/>
    </row>
    <row r="4" spans="1:7" ht="15" customHeight="1">
      <c r="A4" s="27">
        <v>2</v>
      </c>
      <c r="B4" s="1">
        <v>5</v>
      </c>
      <c r="C4" s="78">
        <v>5053000892</v>
      </c>
      <c r="D4" s="79" t="s">
        <v>1216</v>
      </c>
      <c r="E4" s="80">
        <v>1072</v>
      </c>
      <c r="F4" s="14"/>
      <c r="G4" s="14"/>
    </row>
    <row r="5" spans="1:7" ht="15" customHeight="1">
      <c r="A5" s="27">
        <v>3</v>
      </c>
      <c r="B5" s="1">
        <v>5</v>
      </c>
      <c r="C5" s="78">
        <v>5053001614</v>
      </c>
      <c r="D5" s="79" t="s">
        <v>1217</v>
      </c>
      <c r="E5" s="80">
        <v>1033</v>
      </c>
      <c r="F5" s="14"/>
    </row>
    <row r="6" spans="1:7" ht="15" customHeight="1">
      <c r="A6" s="27">
        <v>4</v>
      </c>
      <c r="B6" s="1">
        <v>5</v>
      </c>
      <c r="C6" s="78">
        <v>5053001712</v>
      </c>
      <c r="D6" s="79" t="s">
        <v>1218</v>
      </c>
      <c r="E6" s="80">
        <v>1059</v>
      </c>
      <c r="F6" s="14"/>
    </row>
    <row r="7" spans="1:7" ht="15" customHeight="1">
      <c r="A7" s="27">
        <v>5</v>
      </c>
      <c r="B7" s="1">
        <v>5</v>
      </c>
      <c r="C7" s="78">
        <v>5053001975</v>
      </c>
      <c r="D7" s="79" t="s">
        <v>1219</v>
      </c>
      <c r="E7" s="80">
        <v>1085</v>
      </c>
      <c r="F7" s="14"/>
    </row>
    <row r="8" spans="1:7" ht="15" customHeight="1">
      <c r="A8" s="27">
        <v>6</v>
      </c>
      <c r="B8" s="1">
        <v>5</v>
      </c>
      <c r="C8" s="78">
        <v>5053002282</v>
      </c>
      <c r="D8" s="79" t="s">
        <v>1220</v>
      </c>
      <c r="E8" s="80">
        <v>1083</v>
      </c>
      <c r="F8" s="14"/>
      <c r="G8" s="14"/>
    </row>
    <row r="9" spans="1:7" ht="15" customHeight="1">
      <c r="A9" s="27">
        <v>7</v>
      </c>
      <c r="B9" s="1">
        <v>5</v>
      </c>
      <c r="C9" s="78">
        <v>5053002533</v>
      </c>
      <c r="D9" s="79" t="s">
        <v>1221</v>
      </c>
      <c r="E9" s="80">
        <v>1058</v>
      </c>
      <c r="F9" s="14"/>
    </row>
    <row r="10" spans="1:7" ht="15" customHeight="1">
      <c r="A10" s="27">
        <v>8</v>
      </c>
      <c r="B10" s="1">
        <v>5</v>
      </c>
      <c r="C10" s="78">
        <v>5053002596</v>
      </c>
      <c r="D10" s="79" t="s">
        <v>1222</v>
      </c>
      <c r="E10" s="80">
        <v>1040</v>
      </c>
      <c r="F10" s="14"/>
    </row>
    <row r="11" spans="1:7" ht="15" customHeight="1">
      <c r="A11" s="27">
        <v>9</v>
      </c>
      <c r="B11" s="1">
        <v>5</v>
      </c>
      <c r="C11" s="78">
        <v>5053002712</v>
      </c>
      <c r="D11" s="79" t="s">
        <v>1223</v>
      </c>
      <c r="E11" s="80">
        <v>1100</v>
      </c>
      <c r="F11" s="14"/>
    </row>
    <row r="12" spans="1:7" ht="15" customHeight="1">
      <c r="A12" s="27">
        <v>10</v>
      </c>
      <c r="B12" s="1">
        <v>5</v>
      </c>
      <c r="C12" s="78">
        <v>5053002719</v>
      </c>
      <c r="D12" s="79" t="s">
        <v>1224</v>
      </c>
      <c r="E12" s="80">
        <v>1085</v>
      </c>
      <c r="F12" s="14"/>
    </row>
    <row r="13" spans="1:7" ht="15" customHeight="1">
      <c r="A13" s="27">
        <v>11</v>
      </c>
      <c r="B13" s="1">
        <v>5</v>
      </c>
      <c r="C13" s="78">
        <v>5053003210</v>
      </c>
      <c r="D13" s="79" t="s">
        <v>1225</v>
      </c>
      <c r="E13" s="80">
        <v>1025</v>
      </c>
      <c r="F13" s="14"/>
    </row>
    <row r="14" spans="1:7" ht="15" customHeight="1">
      <c r="A14" s="27">
        <v>12</v>
      </c>
      <c r="B14" s="1">
        <v>5</v>
      </c>
      <c r="C14" s="78">
        <v>5053003254</v>
      </c>
      <c r="D14" s="79" t="s">
        <v>1226</v>
      </c>
      <c r="E14" s="80">
        <v>1083</v>
      </c>
      <c r="F14" s="14"/>
      <c r="G14" s="14"/>
    </row>
    <row r="15" spans="1:7" ht="15" customHeight="1">
      <c r="A15" s="27">
        <v>13</v>
      </c>
      <c r="B15" s="1">
        <v>5</v>
      </c>
      <c r="C15" s="78">
        <v>5053003491</v>
      </c>
      <c r="D15" s="79" t="s">
        <v>1227</v>
      </c>
      <c r="E15" s="80">
        <v>1088</v>
      </c>
      <c r="F15" s="14"/>
    </row>
    <row r="16" spans="1:7" ht="15" customHeight="1">
      <c r="A16" s="27">
        <v>14</v>
      </c>
      <c r="B16" s="1">
        <v>5</v>
      </c>
      <c r="C16" s="78">
        <v>5053031812</v>
      </c>
      <c r="D16" s="79" t="s">
        <v>1228</v>
      </c>
      <c r="E16" s="80">
        <v>1001</v>
      </c>
      <c r="F16" s="14"/>
    </row>
    <row r="17" spans="1:7" ht="15" customHeight="1">
      <c r="A17" s="27">
        <v>15</v>
      </c>
      <c r="B17" s="1">
        <v>5</v>
      </c>
      <c r="C17" s="78">
        <v>5053031949</v>
      </c>
      <c r="D17" s="79" t="s">
        <v>1229</v>
      </c>
      <c r="E17" s="80">
        <v>1040</v>
      </c>
      <c r="F17" s="14"/>
    </row>
    <row r="18" spans="1:7" ht="15" customHeight="1">
      <c r="A18" s="27">
        <v>16</v>
      </c>
      <c r="B18" s="1">
        <v>5</v>
      </c>
      <c r="C18" s="78">
        <v>5053032066</v>
      </c>
      <c r="D18" s="79" t="s">
        <v>1230</v>
      </c>
      <c r="E18" s="80">
        <v>1056</v>
      </c>
      <c r="F18" s="14"/>
    </row>
    <row r="19" spans="1:7" ht="15" customHeight="1">
      <c r="A19" s="27">
        <v>17</v>
      </c>
      <c r="B19" s="1">
        <v>5</v>
      </c>
      <c r="C19" s="78">
        <v>5053032399</v>
      </c>
      <c r="D19" s="79" t="s">
        <v>1231</v>
      </c>
      <c r="E19" s="80">
        <v>1046</v>
      </c>
      <c r="F19" s="14"/>
    </row>
    <row r="20" spans="1:7" ht="15" customHeight="1">
      <c r="A20" s="27">
        <v>18</v>
      </c>
      <c r="B20" s="1">
        <v>5</v>
      </c>
      <c r="C20" s="78">
        <v>5053032732</v>
      </c>
      <c r="D20" s="79" t="s">
        <v>1232</v>
      </c>
      <c r="E20" s="80">
        <v>1047</v>
      </c>
      <c r="F20" s="14"/>
    </row>
    <row r="21" spans="1:7" ht="15" customHeight="1">
      <c r="A21" s="27">
        <v>19</v>
      </c>
      <c r="B21" s="1">
        <v>5</v>
      </c>
      <c r="C21" s="78">
        <v>5053032884</v>
      </c>
      <c r="D21" s="79" t="s">
        <v>1233</v>
      </c>
      <c r="E21" s="80">
        <v>1085</v>
      </c>
      <c r="F21" s="14"/>
    </row>
    <row r="22" spans="1:7" ht="15" customHeight="1">
      <c r="A22" s="27">
        <v>20</v>
      </c>
      <c r="B22" s="1">
        <v>5</v>
      </c>
      <c r="C22" s="78">
        <v>5053033027</v>
      </c>
      <c r="D22" s="79" t="s">
        <v>1234</v>
      </c>
      <c r="E22" s="80">
        <v>1057</v>
      </c>
      <c r="F22" s="14"/>
    </row>
    <row r="23" spans="1:7" ht="15" customHeight="1">
      <c r="A23" s="27">
        <v>21</v>
      </c>
      <c r="B23" s="1">
        <v>5</v>
      </c>
      <c r="C23" s="78">
        <v>5053033256</v>
      </c>
      <c r="D23" s="79" t="s">
        <v>1235</v>
      </c>
      <c r="E23" s="80">
        <v>1027</v>
      </c>
      <c r="F23" s="14"/>
    </row>
    <row r="24" spans="1:7" ht="15" customHeight="1">
      <c r="A24" s="27">
        <v>22</v>
      </c>
      <c r="B24" s="1">
        <v>5</v>
      </c>
      <c r="C24" s="78">
        <v>5053033308</v>
      </c>
      <c r="D24" s="79" t="s">
        <v>1236</v>
      </c>
      <c r="E24" s="80">
        <v>1063</v>
      </c>
      <c r="F24" s="14"/>
    </row>
    <row r="25" spans="1:7" ht="15" customHeight="1">
      <c r="A25" s="27">
        <v>23</v>
      </c>
      <c r="B25" s="1">
        <v>5</v>
      </c>
      <c r="C25" s="78">
        <v>5053033319</v>
      </c>
      <c r="D25" s="79" t="s">
        <v>1237</v>
      </c>
      <c r="E25" s="80">
        <v>1088</v>
      </c>
      <c r="F25" s="14"/>
    </row>
    <row r="26" spans="1:7" ht="15" customHeight="1">
      <c r="A26" s="27">
        <v>24</v>
      </c>
      <c r="B26" s="1">
        <v>5</v>
      </c>
      <c r="C26" s="78">
        <v>5053033367</v>
      </c>
      <c r="D26" s="79" t="s">
        <v>1238</v>
      </c>
      <c r="E26" s="80">
        <v>1015</v>
      </c>
      <c r="F26" s="14"/>
      <c r="G26" s="14"/>
    </row>
    <row r="27" spans="1:7" ht="15" customHeight="1">
      <c r="A27" s="27">
        <v>25</v>
      </c>
      <c r="B27" s="1">
        <v>5</v>
      </c>
      <c r="C27" s="78">
        <v>5053033654</v>
      </c>
      <c r="D27" s="79" t="s">
        <v>1239</v>
      </c>
      <c r="E27" s="80">
        <v>1021</v>
      </c>
      <c r="F27" s="14"/>
    </row>
    <row r="28" spans="1:7" ht="15" customHeight="1">
      <c r="A28" s="27">
        <v>26</v>
      </c>
      <c r="B28" s="1">
        <v>5</v>
      </c>
      <c r="C28" s="78">
        <v>5053033889</v>
      </c>
      <c r="D28" s="79" t="s">
        <v>1240</v>
      </c>
      <c r="E28" s="80">
        <v>1073</v>
      </c>
      <c r="F28" s="14"/>
    </row>
    <row r="29" spans="1:7" ht="15" customHeight="1">
      <c r="A29" s="27">
        <v>27</v>
      </c>
      <c r="B29" s="1">
        <v>5</v>
      </c>
      <c r="C29" s="78">
        <v>5053033956</v>
      </c>
      <c r="D29" s="79" t="s">
        <v>1241</v>
      </c>
      <c r="E29" s="80">
        <v>1094</v>
      </c>
      <c r="F29" s="14"/>
    </row>
    <row r="30" spans="1:7" ht="15" customHeight="1">
      <c r="A30" s="27">
        <v>28</v>
      </c>
      <c r="B30" s="1">
        <v>5</v>
      </c>
      <c r="C30" s="78">
        <v>5053034043</v>
      </c>
      <c r="D30" s="79" t="s">
        <v>1242</v>
      </c>
      <c r="E30" s="80">
        <v>1091</v>
      </c>
      <c r="F30" s="14"/>
    </row>
    <row r="31" spans="1:7" ht="15" customHeight="1">
      <c r="A31" s="27">
        <v>29</v>
      </c>
      <c r="B31" s="1">
        <v>5</v>
      </c>
      <c r="C31" s="78">
        <v>5053034212</v>
      </c>
      <c r="D31" s="79" t="s">
        <v>1243</v>
      </c>
      <c r="E31" s="80">
        <v>1061</v>
      </c>
      <c r="F31" s="14"/>
      <c r="G31" s="14"/>
    </row>
    <row r="32" spans="1:7" ht="15" customHeight="1">
      <c r="A32" s="27">
        <v>30</v>
      </c>
      <c r="B32" s="1">
        <v>5</v>
      </c>
      <c r="C32" s="78">
        <v>5053034414</v>
      </c>
      <c r="D32" s="79" t="s">
        <v>1244</v>
      </c>
      <c r="E32" s="80">
        <v>1061</v>
      </c>
      <c r="F32" s="14"/>
    </row>
    <row r="33" spans="1:7" ht="15" customHeight="1">
      <c r="A33" s="27">
        <v>31</v>
      </c>
      <c r="B33" s="1">
        <v>5</v>
      </c>
      <c r="C33" s="78">
        <v>5053034429</v>
      </c>
      <c r="D33" s="79" t="s">
        <v>1245</v>
      </c>
      <c r="E33" s="80">
        <v>1020</v>
      </c>
      <c r="F33" s="14"/>
    </row>
    <row r="34" spans="1:7" ht="15" customHeight="1">
      <c r="A34" s="27">
        <v>32</v>
      </c>
      <c r="B34" s="1">
        <v>5</v>
      </c>
      <c r="C34" s="78">
        <v>5053034587</v>
      </c>
      <c r="D34" s="79" t="s">
        <v>1246</v>
      </c>
      <c r="E34" s="80">
        <v>1033</v>
      </c>
      <c r="F34" s="14"/>
    </row>
    <row r="35" spans="1:7" ht="15" customHeight="1">
      <c r="A35" s="27">
        <v>33</v>
      </c>
      <c r="B35" s="1">
        <v>5</v>
      </c>
      <c r="C35" s="78">
        <v>5053034667</v>
      </c>
      <c r="D35" s="79" t="s">
        <v>1247</v>
      </c>
      <c r="E35" s="80">
        <v>1074</v>
      </c>
      <c r="F35" s="14"/>
      <c r="G35" s="14"/>
    </row>
    <row r="36" spans="1:7" ht="15" customHeight="1">
      <c r="A36" s="27">
        <v>34</v>
      </c>
      <c r="B36" s="1">
        <v>5</v>
      </c>
      <c r="C36" s="78">
        <v>5053034687</v>
      </c>
      <c r="D36" s="79" t="s">
        <v>1248</v>
      </c>
      <c r="E36" s="80">
        <v>1035</v>
      </c>
      <c r="F36" s="14"/>
    </row>
    <row r="37" spans="1:7" ht="15" customHeight="1">
      <c r="A37" s="27">
        <v>35</v>
      </c>
      <c r="B37" s="1">
        <v>5</v>
      </c>
      <c r="C37" s="78">
        <v>5053034931</v>
      </c>
      <c r="D37" s="79" t="s">
        <v>1249</v>
      </c>
      <c r="E37" s="80">
        <v>1050</v>
      </c>
      <c r="F37" s="14"/>
      <c r="G37" s="14"/>
    </row>
    <row r="38" spans="1:7" ht="15" customHeight="1">
      <c r="A38" s="27">
        <v>36</v>
      </c>
      <c r="B38" s="1">
        <v>5</v>
      </c>
      <c r="C38" s="78">
        <v>5053034936</v>
      </c>
      <c r="D38" s="79" t="s">
        <v>1250</v>
      </c>
      <c r="E38" s="80">
        <v>1055</v>
      </c>
      <c r="F38" s="14"/>
    </row>
    <row r="39" spans="1:7" ht="15" customHeight="1">
      <c r="A39" s="27">
        <v>37</v>
      </c>
      <c r="B39" s="1">
        <v>5</v>
      </c>
      <c r="C39" s="78">
        <v>5053035017</v>
      </c>
      <c r="D39" s="79" t="s">
        <v>1251</v>
      </c>
      <c r="E39" s="80">
        <v>1052</v>
      </c>
      <c r="F39" s="14"/>
    </row>
    <row r="40" spans="1:7" ht="15" customHeight="1">
      <c r="A40" s="27">
        <v>38</v>
      </c>
      <c r="B40" s="1">
        <v>5</v>
      </c>
      <c r="C40" s="78">
        <v>5053035021</v>
      </c>
      <c r="D40" s="79" t="s">
        <v>1252</v>
      </c>
      <c r="E40" s="80">
        <v>1050</v>
      </c>
      <c r="F40" s="14"/>
      <c r="G40" s="14"/>
    </row>
    <row r="41" spans="1:7" ht="15" customHeight="1">
      <c r="A41" s="27">
        <v>39</v>
      </c>
      <c r="B41" s="1">
        <v>5</v>
      </c>
      <c r="C41" s="78">
        <v>5053035190</v>
      </c>
      <c r="D41" s="79" t="s">
        <v>1253</v>
      </c>
      <c r="E41" s="80">
        <v>1001</v>
      </c>
      <c r="F41" s="14"/>
    </row>
    <row r="42" spans="1:7" ht="15" customHeight="1">
      <c r="A42" s="27">
        <v>40</v>
      </c>
      <c r="B42" s="1">
        <v>5</v>
      </c>
      <c r="C42" s="78">
        <v>5053035221</v>
      </c>
      <c r="D42" s="79" t="s">
        <v>1254</v>
      </c>
      <c r="E42" s="80">
        <v>1031</v>
      </c>
      <c r="F42" s="14"/>
    </row>
    <row r="43" spans="1:7" ht="15" customHeight="1">
      <c r="A43" s="27">
        <v>41</v>
      </c>
      <c r="B43" s="1">
        <v>5</v>
      </c>
      <c r="C43" s="78">
        <v>5053035417</v>
      </c>
      <c r="D43" s="79" t="s">
        <v>1255</v>
      </c>
      <c r="E43" s="80">
        <v>1098</v>
      </c>
      <c r="F43" s="14"/>
    </row>
    <row r="44" spans="1:7" ht="15" customHeight="1">
      <c r="A44" s="27">
        <v>42</v>
      </c>
      <c r="B44" s="1">
        <v>5</v>
      </c>
      <c r="C44" s="78">
        <v>5053035464</v>
      </c>
      <c r="D44" s="79" t="s">
        <v>1256</v>
      </c>
      <c r="E44" s="80">
        <v>1056</v>
      </c>
      <c r="F44" s="14"/>
    </row>
    <row r="45" spans="1:7" ht="15" customHeight="1">
      <c r="A45" s="27">
        <v>43</v>
      </c>
      <c r="B45" s="1">
        <v>5</v>
      </c>
      <c r="C45" s="78">
        <v>5053035498</v>
      </c>
      <c r="D45" s="79" t="s">
        <v>1257</v>
      </c>
      <c r="E45" s="80">
        <v>1082</v>
      </c>
      <c r="F45" s="14"/>
    </row>
    <row r="46" spans="1:7" ht="15" customHeight="1">
      <c r="A46" s="27">
        <v>44</v>
      </c>
      <c r="B46" s="1">
        <v>5</v>
      </c>
      <c r="C46" s="78">
        <v>5053035575</v>
      </c>
      <c r="D46" s="79" t="s">
        <v>1258</v>
      </c>
      <c r="E46" s="80">
        <v>1079</v>
      </c>
      <c r="F46" s="14"/>
    </row>
    <row r="47" spans="1:7" ht="15" customHeight="1">
      <c r="A47" s="27">
        <v>45</v>
      </c>
      <c r="B47" s="1">
        <v>5</v>
      </c>
      <c r="C47" s="78">
        <v>5053035689</v>
      </c>
      <c r="D47" s="79" t="s">
        <v>1259</v>
      </c>
      <c r="E47" s="80">
        <v>1077</v>
      </c>
      <c r="F47" s="14"/>
    </row>
    <row r="48" spans="1:7" ht="15" customHeight="1">
      <c r="A48" s="27">
        <v>46</v>
      </c>
      <c r="B48" s="1">
        <v>5</v>
      </c>
      <c r="C48" s="78">
        <v>5053002486</v>
      </c>
      <c r="D48" s="79" t="s">
        <v>1260</v>
      </c>
      <c r="E48" s="80">
        <v>3</v>
      </c>
      <c r="F48" s="14"/>
    </row>
    <row r="49" spans="1:6" s="9" customFormat="1" ht="15" customHeight="1">
      <c r="A49" s="103" t="s">
        <v>578</v>
      </c>
      <c r="B49" s="104"/>
      <c r="C49" s="104"/>
      <c r="D49" s="105"/>
      <c r="E49" s="82">
        <v>47560</v>
      </c>
      <c r="F49" s="15"/>
    </row>
  </sheetData>
  <mergeCells count="2">
    <mergeCell ref="A1:E1"/>
    <mergeCell ref="A49:D49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sqref="A1:E1"/>
    </sheetView>
  </sheetViews>
  <sheetFormatPr defaultRowHeight="15"/>
  <cols>
    <col min="2" max="2" width="17.85546875" customWidth="1"/>
    <col min="3" max="3" width="23.140625" customWidth="1"/>
    <col min="4" max="4" width="33.5703125" bestFit="1" customWidth="1"/>
    <col min="5" max="5" width="11.28515625" customWidth="1"/>
  </cols>
  <sheetData>
    <row r="1" spans="1:8" ht="21">
      <c r="A1" s="95" t="s">
        <v>1818</v>
      </c>
      <c r="B1" s="95"/>
      <c r="C1" s="95"/>
      <c r="D1" s="95"/>
      <c r="E1" s="95"/>
    </row>
    <row r="2" spans="1:8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8" ht="15" customHeight="1">
      <c r="A3" s="2">
        <v>1</v>
      </c>
      <c r="B3" s="23">
        <v>5</v>
      </c>
      <c r="C3" s="84">
        <v>5053000535</v>
      </c>
      <c r="D3" s="85" t="s">
        <v>1261</v>
      </c>
      <c r="E3" s="86">
        <v>1131</v>
      </c>
      <c r="F3" s="14"/>
    </row>
    <row r="4" spans="1:8" ht="15" customHeight="1">
      <c r="A4" s="2">
        <v>2</v>
      </c>
      <c r="B4" s="23">
        <v>5</v>
      </c>
      <c r="C4" s="84">
        <v>5053001063</v>
      </c>
      <c r="D4" s="85" t="s">
        <v>1262</v>
      </c>
      <c r="E4" s="86">
        <v>1167</v>
      </c>
      <c r="F4" s="14"/>
      <c r="G4" s="14"/>
    </row>
    <row r="5" spans="1:8" ht="15" customHeight="1">
      <c r="A5" s="2">
        <v>3</v>
      </c>
      <c r="B5" s="23">
        <v>5</v>
      </c>
      <c r="C5" s="84">
        <v>5053001068</v>
      </c>
      <c r="D5" s="85" t="s">
        <v>1263</v>
      </c>
      <c r="E5" s="86">
        <v>1102</v>
      </c>
      <c r="F5" s="14"/>
    </row>
    <row r="6" spans="1:8" ht="15" customHeight="1">
      <c r="A6" s="2">
        <v>4</v>
      </c>
      <c r="B6" s="23">
        <v>5</v>
      </c>
      <c r="C6" s="84">
        <v>5053001201</v>
      </c>
      <c r="D6" s="85" t="s">
        <v>1264</v>
      </c>
      <c r="E6" s="86">
        <v>1126</v>
      </c>
      <c r="F6" s="14"/>
    </row>
    <row r="7" spans="1:8" ht="15" customHeight="1">
      <c r="A7" s="2">
        <v>5</v>
      </c>
      <c r="B7" s="23">
        <v>5</v>
      </c>
      <c r="C7" s="84">
        <v>5053001218</v>
      </c>
      <c r="D7" s="85" t="s">
        <v>1265</v>
      </c>
      <c r="E7" s="86">
        <v>1122</v>
      </c>
      <c r="F7" s="14"/>
    </row>
    <row r="8" spans="1:8" ht="15" customHeight="1">
      <c r="A8" s="2">
        <v>6</v>
      </c>
      <c r="B8" s="23">
        <v>5</v>
      </c>
      <c r="C8" s="84">
        <v>5053001582</v>
      </c>
      <c r="D8" s="85" t="s">
        <v>1266</v>
      </c>
      <c r="E8" s="86">
        <v>1123</v>
      </c>
      <c r="F8" s="14"/>
    </row>
    <row r="9" spans="1:8" ht="15" customHeight="1">
      <c r="A9" s="2">
        <v>7</v>
      </c>
      <c r="B9" s="23">
        <v>5</v>
      </c>
      <c r="C9" s="84">
        <v>5053001640</v>
      </c>
      <c r="D9" s="85" t="s">
        <v>1267</v>
      </c>
      <c r="E9" s="86">
        <v>1136</v>
      </c>
      <c r="F9" s="14"/>
    </row>
    <row r="10" spans="1:8" ht="15" customHeight="1">
      <c r="A10" s="2">
        <v>8</v>
      </c>
      <c r="B10" s="23">
        <v>5</v>
      </c>
      <c r="C10" s="84">
        <v>5053001777</v>
      </c>
      <c r="D10" s="85" t="s">
        <v>1268</v>
      </c>
      <c r="E10" s="86">
        <v>1146</v>
      </c>
      <c r="F10" s="14"/>
      <c r="G10" s="14"/>
    </row>
    <row r="11" spans="1:8" ht="15" customHeight="1">
      <c r="A11" s="2">
        <v>9</v>
      </c>
      <c r="B11" s="23">
        <v>5</v>
      </c>
      <c r="C11" s="84">
        <v>5053002440</v>
      </c>
      <c r="D11" s="85" t="s">
        <v>1269</v>
      </c>
      <c r="E11" s="86">
        <v>1111</v>
      </c>
      <c r="F11" s="14"/>
    </row>
    <row r="12" spans="1:8" ht="15" customHeight="1">
      <c r="A12" s="2">
        <v>10</v>
      </c>
      <c r="B12" s="23">
        <v>5</v>
      </c>
      <c r="C12" s="84">
        <v>5053003277</v>
      </c>
      <c r="D12" s="85" t="s">
        <v>1270</v>
      </c>
      <c r="E12" s="86">
        <v>1141</v>
      </c>
      <c r="F12" s="14"/>
      <c r="G12" s="14"/>
      <c r="H12" s="14"/>
    </row>
    <row r="13" spans="1:8" ht="15" customHeight="1">
      <c r="A13" s="2">
        <v>11</v>
      </c>
      <c r="B13" s="23">
        <v>5</v>
      </c>
      <c r="C13" s="84">
        <v>5053003379</v>
      </c>
      <c r="D13" s="85" t="s">
        <v>1271</v>
      </c>
      <c r="E13" s="86">
        <v>1152</v>
      </c>
      <c r="F13" s="14"/>
    </row>
    <row r="14" spans="1:8" ht="15" customHeight="1">
      <c r="A14" s="2">
        <v>12</v>
      </c>
      <c r="B14" s="23">
        <v>5</v>
      </c>
      <c r="C14" s="84">
        <v>5053032171</v>
      </c>
      <c r="D14" s="85" t="s">
        <v>1272</v>
      </c>
      <c r="E14" s="86">
        <v>1120.68</v>
      </c>
      <c r="F14" s="14"/>
    </row>
    <row r="15" spans="1:8" ht="15" customHeight="1">
      <c r="A15" s="2">
        <v>13</v>
      </c>
      <c r="B15" s="23">
        <v>5</v>
      </c>
      <c r="C15" s="84">
        <v>5053032301</v>
      </c>
      <c r="D15" s="85" t="s">
        <v>1273</v>
      </c>
      <c r="E15" s="86">
        <v>1126</v>
      </c>
      <c r="F15" s="14"/>
      <c r="G15" s="14"/>
    </row>
    <row r="16" spans="1:8" ht="15" customHeight="1">
      <c r="A16" s="2">
        <v>14</v>
      </c>
      <c r="B16" s="23">
        <v>5</v>
      </c>
      <c r="C16" s="84">
        <v>5053032825</v>
      </c>
      <c r="D16" s="85" t="s">
        <v>1274</v>
      </c>
      <c r="E16" s="86">
        <v>1161</v>
      </c>
      <c r="F16" s="14"/>
    </row>
    <row r="17" spans="1:7" ht="15" customHeight="1">
      <c r="A17" s="2">
        <v>15</v>
      </c>
      <c r="B17" s="23">
        <v>5</v>
      </c>
      <c r="C17" s="84">
        <v>5053033650</v>
      </c>
      <c r="D17" s="85" t="s">
        <v>1275</v>
      </c>
      <c r="E17" s="86">
        <v>1127</v>
      </c>
      <c r="F17" s="14"/>
      <c r="G17" s="14"/>
    </row>
    <row r="18" spans="1:7" ht="15" customHeight="1">
      <c r="A18" s="2">
        <v>16</v>
      </c>
      <c r="B18" s="23">
        <v>5</v>
      </c>
      <c r="C18" s="84">
        <v>5053034090</v>
      </c>
      <c r="D18" s="85" t="s">
        <v>1276</v>
      </c>
      <c r="E18" s="86">
        <v>1157</v>
      </c>
      <c r="F18" s="14"/>
    </row>
    <row r="19" spans="1:7" ht="15" customHeight="1">
      <c r="A19" s="2">
        <v>17</v>
      </c>
      <c r="B19" s="23">
        <v>5</v>
      </c>
      <c r="C19" s="84">
        <v>5053034218</v>
      </c>
      <c r="D19" s="85" t="s">
        <v>1277</v>
      </c>
      <c r="E19" s="86">
        <v>1138</v>
      </c>
      <c r="F19" s="14"/>
    </row>
    <row r="20" spans="1:7" ht="15" customHeight="1">
      <c r="A20" s="2">
        <v>18</v>
      </c>
      <c r="B20" s="23">
        <v>5</v>
      </c>
      <c r="C20" s="84">
        <v>5053034329</v>
      </c>
      <c r="D20" s="85" t="s">
        <v>1278</v>
      </c>
      <c r="E20" s="86">
        <v>1166</v>
      </c>
      <c r="F20" s="14"/>
    </row>
    <row r="21" spans="1:7" ht="15" customHeight="1">
      <c r="A21" s="2">
        <v>19</v>
      </c>
      <c r="B21" s="23">
        <v>5</v>
      </c>
      <c r="C21" s="84">
        <v>5053034471</v>
      </c>
      <c r="D21" s="85" t="s">
        <v>1279</v>
      </c>
      <c r="E21" s="86">
        <v>1136</v>
      </c>
      <c r="F21" s="14"/>
    </row>
    <row r="22" spans="1:7" ht="15" customHeight="1">
      <c r="A22" s="2">
        <v>20</v>
      </c>
      <c r="B22" s="23">
        <v>5</v>
      </c>
      <c r="C22" s="84">
        <v>5053034487</v>
      </c>
      <c r="D22" s="85" t="s">
        <v>1280</v>
      </c>
      <c r="E22" s="86">
        <v>1141</v>
      </c>
      <c r="F22" s="14"/>
    </row>
    <row r="23" spans="1:7" ht="15" customHeight="1">
      <c r="A23" s="2">
        <v>21</v>
      </c>
      <c r="B23" s="23">
        <v>5</v>
      </c>
      <c r="C23" s="84">
        <v>5053034493</v>
      </c>
      <c r="D23" s="85" t="s">
        <v>1281</v>
      </c>
      <c r="E23" s="86">
        <v>1150</v>
      </c>
      <c r="F23" s="14"/>
    </row>
    <row r="24" spans="1:7" ht="15" customHeight="1">
      <c r="A24" s="2">
        <v>22</v>
      </c>
      <c r="B24" s="23">
        <v>5</v>
      </c>
      <c r="C24" s="84">
        <v>5053034531</v>
      </c>
      <c r="D24" s="85" t="s">
        <v>1282</v>
      </c>
      <c r="E24" s="86">
        <v>1125</v>
      </c>
      <c r="F24" s="14"/>
    </row>
    <row r="25" spans="1:7" ht="15" customHeight="1">
      <c r="A25" s="2">
        <v>23</v>
      </c>
      <c r="B25" s="23">
        <v>5</v>
      </c>
      <c r="C25" s="84">
        <v>5053034781</v>
      </c>
      <c r="D25" s="85" t="s">
        <v>1283</v>
      </c>
      <c r="E25" s="86">
        <v>1123</v>
      </c>
      <c r="F25" s="14"/>
    </row>
    <row r="26" spans="1:7" ht="15" customHeight="1">
      <c r="A26" s="2">
        <v>24</v>
      </c>
      <c r="B26" s="23">
        <v>5</v>
      </c>
      <c r="C26" s="84">
        <v>5053034839</v>
      </c>
      <c r="D26" s="85" t="s">
        <v>1284</v>
      </c>
      <c r="E26" s="86">
        <v>1138</v>
      </c>
      <c r="F26" s="14"/>
    </row>
    <row r="27" spans="1:7" ht="15" customHeight="1">
      <c r="A27" s="2">
        <v>25</v>
      </c>
      <c r="B27" s="23">
        <v>5</v>
      </c>
      <c r="C27" s="84">
        <v>5053034871</v>
      </c>
      <c r="D27" s="85" t="s">
        <v>1285</v>
      </c>
      <c r="E27" s="86">
        <v>1151</v>
      </c>
      <c r="F27" s="14"/>
    </row>
    <row r="28" spans="1:7" ht="15" customHeight="1">
      <c r="A28" s="2">
        <v>26</v>
      </c>
      <c r="B28" s="23">
        <v>5</v>
      </c>
      <c r="C28" s="84">
        <v>5053035355</v>
      </c>
      <c r="D28" s="85" t="s">
        <v>1286</v>
      </c>
      <c r="E28" s="86">
        <v>1152</v>
      </c>
      <c r="F28" s="14"/>
    </row>
    <row r="29" spans="1:7" ht="15" customHeight="1">
      <c r="A29" s="2">
        <v>27</v>
      </c>
      <c r="B29" s="23">
        <v>5</v>
      </c>
      <c r="C29" s="84">
        <v>5053035488</v>
      </c>
      <c r="D29" s="85" t="s">
        <v>1287</v>
      </c>
      <c r="E29" s="86">
        <v>1151</v>
      </c>
      <c r="F29" s="14"/>
    </row>
    <row r="30" spans="1:7" ht="15" customHeight="1">
      <c r="A30" s="2">
        <v>28</v>
      </c>
      <c r="B30" s="23">
        <v>5</v>
      </c>
      <c r="C30" s="84">
        <v>5053035542</v>
      </c>
      <c r="D30" s="85" t="s">
        <v>1288</v>
      </c>
      <c r="E30" s="86">
        <v>1102</v>
      </c>
      <c r="F30" s="14"/>
    </row>
    <row r="31" spans="1:7" ht="15" customHeight="1">
      <c r="A31" s="2">
        <v>29</v>
      </c>
      <c r="B31" s="23">
        <v>5</v>
      </c>
      <c r="C31" s="84">
        <v>5053035705</v>
      </c>
      <c r="D31" s="85" t="s">
        <v>1289</v>
      </c>
      <c r="E31" s="86">
        <v>687</v>
      </c>
      <c r="F31" s="14"/>
    </row>
    <row r="32" spans="1:7" ht="15" customHeight="1">
      <c r="A32" s="2">
        <v>30</v>
      </c>
      <c r="B32" s="23">
        <v>5</v>
      </c>
      <c r="C32" s="84">
        <v>5053001221</v>
      </c>
      <c r="D32" s="85" t="s">
        <v>1290</v>
      </c>
      <c r="E32" s="86">
        <v>1</v>
      </c>
      <c r="F32" s="14"/>
    </row>
    <row r="33" spans="1:5" s="9" customFormat="1" ht="15" customHeight="1">
      <c r="A33" s="107" t="s">
        <v>578</v>
      </c>
      <c r="B33" s="108"/>
      <c r="C33" s="109"/>
      <c r="D33" s="62"/>
      <c r="E33" s="89">
        <v>32509.68</v>
      </c>
    </row>
  </sheetData>
  <mergeCells count="2">
    <mergeCell ref="A1:E1"/>
    <mergeCell ref="A33:C33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E1"/>
    </sheetView>
  </sheetViews>
  <sheetFormatPr defaultRowHeight="15"/>
  <cols>
    <col min="2" max="2" width="23.28515625" customWidth="1"/>
    <col min="3" max="3" width="17.140625" customWidth="1"/>
    <col min="4" max="4" width="33.85546875" bestFit="1" customWidth="1"/>
    <col min="5" max="5" width="19" customWidth="1"/>
  </cols>
  <sheetData>
    <row r="1" spans="1:6" ht="21">
      <c r="A1" s="95" t="s">
        <v>1819</v>
      </c>
      <c r="B1" s="95"/>
      <c r="C1" s="95"/>
      <c r="D1" s="95"/>
      <c r="E1" s="95"/>
    </row>
    <row r="2" spans="1:6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6" ht="15" customHeight="1">
      <c r="A3" s="27">
        <v>1</v>
      </c>
      <c r="B3" s="1">
        <v>5</v>
      </c>
      <c r="C3" s="78">
        <v>5053000636</v>
      </c>
      <c r="D3" s="79" t="s">
        <v>1291</v>
      </c>
      <c r="E3" s="80">
        <v>1234</v>
      </c>
      <c r="F3" s="14"/>
    </row>
    <row r="4" spans="1:6" ht="15" customHeight="1">
      <c r="A4" s="27">
        <v>2</v>
      </c>
      <c r="B4" s="1">
        <v>5</v>
      </c>
      <c r="C4" s="78">
        <v>5053001410</v>
      </c>
      <c r="D4" s="79" t="s">
        <v>1292</v>
      </c>
      <c r="E4" s="80">
        <v>1193</v>
      </c>
      <c r="F4" s="14"/>
    </row>
    <row r="5" spans="1:6" ht="15" customHeight="1">
      <c r="A5" s="27">
        <v>3</v>
      </c>
      <c r="B5" s="1">
        <v>5</v>
      </c>
      <c r="C5" s="78">
        <v>5053001632</v>
      </c>
      <c r="D5" s="79" t="s">
        <v>1293</v>
      </c>
      <c r="E5" s="80">
        <v>1206</v>
      </c>
      <c r="F5" s="14"/>
    </row>
    <row r="6" spans="1:6" ht="15" customHeight="1">
      <c r="A6" s="27">
        <v>4</v>
      </c>
      <c r="B6" s="1">
        <v>5</v>
      </c>
      <c r="C6" s="78">
        <v>5053001721</v>
      </c>
      <c r="D6" s="79" t="s">
        <v>1294</v>
      </c>
      <c r="E6" s="80">
        <v>1280</v>
      </c>
      <c r="F6" s="14"/>
    </row>
    <row r="7" spans="1:6" ht="15" customHeight="1">
      <c r="A7" s="27">
        <v>5</v>
      </c>
      <c r="B7" s="1">
        <v>5</v>
      </c>
      <c r="C7" s="78">
        <v>5053001865</v>
      </c>
      <c r="D7" s="79" t="s">
        <v>1295</v>
      </c>
      <c r="E7" s="80">
        <v>1231</v>
      </c>
      <c r="F7" s="14"/>
    </row>
    <row r="8" spans="1:6" ht="15" customHeight="1">
      <c r="A8" s="27">
        <v>6</v>
      </c>
      <c r="B8" s="1">
        <v>5</v>
      </c>
      <c r="C8" s="78">
        <v>5053001985</v>
      </c>
      <c r="D8" s="79" t="s">
        <v>1296</v>
      </c>
      <c r="E8" s="80">
        <v>1293</v>
      </c>
      <c r="F8" s="14"/>
    </row>
    <row r="9" spans="1:6" ht="15" customHeight="1">
      <c r="A9" s="27">
        <v>7</v>
      </c>
      <c r="B9" s="1">
        <v>5</v>
      </c>
      <c r="C9" s="78">
        <v>5053002188</v>
      </c>
      <c r="D9" s="79" t="s">
        <v>1297</v>
      </c>
      <c r="E9" s="80">
        <v>1283</v>
      </c>
      <c r="F9" s="14"/>
    </row>
    <row r="10" spans="1:6" ht="15" customHeight="1">
      <c r="A10" s="27">
        <v>8</v>
      </c>
      <c r="B10" s="1">
        <v>5</v>
      </c>
      <c r="C10" s="78">
        <v>5053002237</v>
      </c>
      <c r="D10" s="79" t="s">
        <v>1298</v>
      </c>
      <c r="E10" s="80">
        <v>1294</v>
      </c>
      <c r="F10" s="14"/>
    </row>
    <row r="11" spans="1:6" ht="15" customHeight="1">
      <c r="A11" s="27">
        <v>9</v>
      </c>
      <c r="B11" s="1">
        <v>5</v>
      </c>
      <c r="C11" s="78">
        <v>5053002334</v>
      </c>
      <c r="D11" s="79" t="s">
        <v>1299</v>
      </c>
      <c r="E11" s="80">
        <v>1227</v>
      </c>
      <c r="F11" s="14"/>
    </row>
    <row r="12" spans="1:6" ht="15" customHeight="1">
      <c r="A12" s="27">
        <v>10</v>
      </c>
      <c r="B12" s="1">
        <v>5</v>
      </c>
      <c r="C12" s="78">
        <v>5053002592</v>
      </c>
      <c r="D12" s="79" t="s">
        <v>1300</v>
      </c>
      <c r="E12" s="80">
        <v>1231</v>
      </c>
      <c r="F12" s="14"/>
    </row>
    <row r="13" spans="1:6" ht="15" customHeight="1">
      <c r="A13" s="27">
        <v>11</v>
      </c>
      <c r="B13" s="1">
        <v>5</v>
      </c>
      <c r="C13" s="78">
        <v>5053002597</v>
      </c>
      <c r="D13" s="79" t="s">
        <v>1301</v>
      </c>
      <c r="E13" s="80">
        <v>1282</v>
      </c>
      <c r="F13" s="14"/>
    </row>
    <row r="14" spans="1:6" ht="15" customHeight="1">
      <c r="A14" s="27">
        <v>12</v>
      </c>
      <c r="B14" s="1">
        <v>5</v>
      </c>
      <c r="C14" s="78">
        <v>5053003080</v>
      </c>
      <c r="D14" s="79" t="s">
        <v>1302</v>
      </c>
      <c r="E14" s="80">
        <v>1252</v>
      </c>
      <c r="F14" s="14"/>
    </row>
    <row r="15" spans="1:6" ht="15" customHeight="1">
      <c r="A15" s="27">
        <v>13</v>
      </c>
      <c r="B15" s="1">
        <v>5</v>
      </c>
      <c r="C15" s="78">
        <v>5053003345</v>
      </c>
      <c r="D15" s="79" t="s">
        <v>1092</v>
      </c>
      <c r="E15" s="80">
        <v>1203</v>
      </c>
      <c r="F15" s="14"/>
    </row>
    <row r="16" spans="1:6" ht="15" customHeight="1">
      <c r="A16" s="27">
        <v>14</v>
      </c>
      <c r="B16" s="1">
        <v>5</v>
      </c>
      <c r="C16" s="78">
        <v>5053003380</v>
      </c>
      <c r="D16" s="79" t="s">
        <v>1303</v>
      </c>
      <c r="E16" s="80">
        <v>1262</v>
      </c>
      <c r="F16" s="14"/>
    </row>
    <row r="17" spans="1:8" ht="15" customHeight="1">
      <c r="A17" s="27">
        <v>15</v>
      </c>
      <c r="B17" s="1">
        <v>5</v>
      </c>
      <c r="C17" s="78">
        <v>5053032054</v>
      </c>
      <c r="D17" s="79" t="s">
        <v>1304</v>
      </c>
      <c r="E17" s="80">
        <v>1228</v>
      </c>
      <c r="F17" s="14"/>
    </row>
    <row r="18" spans="1:8" ht="15" customHeight="1">
      <c r="A18" s="27">
        <v>16</v>
      </c>
      <c r="B18" s="1">
        <v>5</v>
      </c>
      <c r="C18" s="78">
        <v>5053032227</v>
      </c>
      <c r="D18" s="79" t="s">
        <v>1305</v>
      </c>
      <c r="E18" s="80">
        <v>1240</v>
      </c>
      <c r="F18" s="14"/>
    </row>
    <row r="19" spans="1:8" ht="15" customHeight="1">
      <c r="A19" s="27">
        <v>17</v>
      </c>
      <c r="B19" s="1">
        <v>5</v>
      </c>
      <c r="C19" s="78">
        <v>5053032372</v>
      </c>
      <c r="D19" s="79" t="s">
        <v>1306</v>
      </c>
      <c r="E19" s="80">
        <v>1248</v>
      </c>
      <c r="F19" s="14"/>
    </row>
    <row r="20" spans="1:8" ht="15" customHeight="1">
      <c r="A20" s="27">
        <v>18</v>
      </c>
      <c r="B20" s="1">
        <v>5</v>
      </c>
      <c r="C20" s="78">
        <v>5053033230</v>
      </c>
      <c r="D20" s="79" t="s">
        <v>1307</v>
      </c>
      <c r="E20" s="80">
        <v>1253</v>
      </c>
      <c r="F20" s="14"/>
    </row>
    <row r="21" spans="1:8" ht="15" customHeight="1">
      <c r="A21" s="27">
        <v>19</v>
      </c>
      <c r="B21" s="1">
        <v>5</v>
      </c>
      <c r="C21" s="78">
        <v>5053034634</v>
      </c>
      <c r="D21" s="79" t="s">
        <v>1308</v>
      </c>
      <c r="E21" s="80">
        <v>1217</v>
      </c>
      <c r="F21" s="14"/>
    </row>
    <row r="22" spans="1:8" ht="15" customHeight="1">
      <c r="A22" s="27">
        <v>20</v>
      </c>
      <c r="B22" s="1">
        <v>5</v>
      </c>
      <c r="C22" s="78">
        <v>5053034745</v>
      </c>
      <c r="D22" s="79" t="s">
        <v>1309</v>
      </c>
      <c r="E22" s="80">
        <v>1275</v>
      </c>
      <c r="F22" s="14"/>
    </row>
    <row r="23" spans="1:8" ht="15" customHeight="1">
      <c r="A23" s="27">
        <v>21</v>
      </c>
      <c r="B23" s="1">
        <v>5</v>
      </c>
      <c r="C23" s="78">
        <v>5053035341</v>
      </c>
      <c r="D23" s="79" t="s">
        <v>1310</v>
      </c>
      <c r="E23" s="80">
        <v>1227</v>
      </c>
      <c r="F23" s="14"/>
    </row>
    <row r="24" spans="1:8" ht="15" customHeight="1">
      <c r="A24" s="27">
        <v>22</v>
      </c>
      <c r="B24" s="1">
        <v>5</v>
      </c>
      <c r="C24" s="78">
        <v>5053034834</v>
      </c>
      <c r="D24" s="79" t="s">
        <v>1311</v>
      </c>
      <c r="E24" s="80">
        <v>1217</v>
      </c>
      <c r="F24" s="14"/>
    </row>
    <row r="25" spans="1:8" ht="15" customHeight="1">
      <c r="A25" s="27">
        <v>23</v>
      </c>
      <c r="B25" s="1">
        <v>5</v>
      </c>
      <c r="C25" s="78">
        <v>5053035481</v>
      </c>
      <c r="D25" s="79" t="s">
        <v>1312</v>
      </c>
      <c r="E25" s="80">
        <v>1224</v>
      </c>
      <c r="F25" s="14"/>
      <c r="G25" s="14"/>
    </row>
    <row r="26" spans="1:8" ht="15" customHeight="1">
      <c r="A26" s="27">
        <v>24</v>
      </c>
      <c r="B26" s="1">
        <v>5</v>
      </c>
      <c r="C26" s="78">
        <v>5053001135</v>
      </c>
      <c r="D26" s="79" t="s">
        <v>1313</v>
      </c>
      <c r="E26" s="80">
        <v>1312</v>
      </c>
      <c r="F26" s="14"/>
      <c r="G26" s="14"/>
      <c r="H26" s="14"/>
    </row>
    <row r="27" spans="1:8" ht="15" customHeight="1">
      <c r="A27" s="27">
        <v>25</v>
      </c>
      <c r="B27" s="1">
        <v>5</v>
      </c>
      <c r="C27" s="78">
        <v>5053001588</v>
      </c>
      <c r="D27" s="79" t="s">
        <v>1314</v>
      </c>
      <c r="E27" s="80">
        <v>1315</v>
      </c>
      <c r="F27" s="14"/>
    </row>
    <row r="28" spans="1:8" s="9" customFormat="1" ht="15" customHeight="1">
      <c r="A28" s="103" t="s">
        <v>578</v>
      </c>
      <c r="B28" s="104"/>
      <c r="C28" s="105"/>
      <c r="D28" s="20"/>
      <c r="E28" s="82">
        <v>31227</v>
      </c>
    </row>
  </sheetData>
  <mergeCells count="2">
    <mergeCell ref="A1:E1"/>
    <mergeCell ref="A28:C2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sqref="A1:E1"/>
    </sheetView>
  </sheetViews>
  <sheetFormatPr defaultRowHeight="15"/>
  <cols>
    <col min="2" max="2" width="19.28515625" customWidth="1"/>
    <col min="3" max="3" width="23.5703125" customWidth="1"/>
    <col min="4" max="4" width="38" bestFit="1" customWidth="1"/>
    <col min="5" max="5" width="17.28515625" customWidth="1"/>
  </cols>
  <sheetData>
    <row r="1" spans="1:7" ht="21">
      <c r="A1" s="95" t="s">
        <v>1820</v>
      </c>
      <c r="B1" s="95"/>
      <c r="C1" s="95"/>
      <c r="D1" s="95"/>
      <c r="E1" s="95"/>
    </row>
    <row r="2" spans="1:7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7" ht="15" customHeight="1">
      <c r="A3" s="27">
        <v>1</v>
      </c>
      <c r="B3" s="1">
        <v>5</v>
      </c>
      <c r="C3" s="78">
        <v>5053000942</v>
      </c>
      <c r="D3" s="79" t="s">
        <v>1315</v>
      </c>
      <c r="E3" s="80">
        <v>1359</v>
      </c>
      <c r="F3" s="14"/>
    </row>
    <row r="4" spans="1:7" ht="15" customHeight="1">
      <c r="A4" s="27">
        <v>2</v>
      </c>
      <c r="B4" s="1">
        <v>5</v>
      </c>
      <c r="C4" s="78">
        <v>5053001543</v>
      </c>
      <c r="D4" s="79" t="s">
        <v>1316</v>
      </c>
      <c r="E4" s="80">
        <v>1516</v>
      </c>
      <c r="F4" s="14"/>
    </row>
    <row r="5" spans="1:7" ht="15" customHeight="1">
      <c r="A5" s="27">
        <v>3</v>
      </c>
      <c r="B5" s="1">
        <v>5</v>
      </c>
      <c r="C5" s="78">
        <v>5053001549</v>
      </c>
      <c r="D5" s="79" t="s">
        <v>1317</v>
      </c>
      <c r="E5" s="80">
        <v>1488</v>
      </c>
      <c r="F5" s="14"/>
    </row>
    <row r="6" spans="1:7" ht="15" customHeight="1">
      <c r="A6" s="27">
        <v>4</v>
      </c>
      <c r="B6" s="1">
        <v>5</v>
      </c>
      <c r="C6" s="78">
        <v>5053001569</v>
      </c>
      <c r="D6" s="79" t="s">
        <v>1318</v>
      </c>
      <c r="E6" s="80">
        <v>1511</v>
      </c>
      <c r="F6" s="14"/>
    </row>
    <row r="7" spans="1:7" ht="15" customHeight="1">
      <c r="A7" s="27">
        <v>5</v>
      </c>
      <c r="B7" s="1">
        <v>5</v>
      </c>
      <c r="C7" s="78">
        <v>5053001634</v>
      </c>
      <c r="D7" s="79" t="s">
        <v>1319</v>
      </c>
      <c r="E7" s="80">
        <v>1336</v>
      </c>
      <c r="F7" s="14"/>
    </row>
    <row r="8" spans="1:7" ht="15" customHeight="1">
      <c r="A8" s="27">
        <v>6</v>
      </c>
      <c r="B8" s="1">
        <v>5</v>
      </c>
      <c r="C8" s="78">
        <v>5053001976</v>
      </c>
      <c r="D8" s="79" t="s">
        <v>1320</v>
      </c>
      <c r="E8" s="80">
        <v>1334</v>
      </c>
      <c r="F8" s="14"/>
    </row>
    <row r="9" spans="1:7" ht="15" customHeight="1">
      <c r="A9" s="27">
        <v>7</v>
      </c>
      <c r="B9" s="1">
        <v>5</v>
      </c>
      <c r="C9" s="78">
        <v>5053002048</v>
      </c>
      <c r="D9" s="79" t="s">
        <v>1321</v>
      </c>
      <c r="E9" s="80">
        <v>1505</v>
      </c>
      <c r="F9" s="14"/>
    </row>
    <row r="10" spans="1:7" ht="15" customHeight="1">
      <c r="A10" s="27">
        <v>8</v>
      </c>
      <c r="B10" s="1">
        <v>5</v>
      </c>
      <c r="C10" s="78">
        <v>5053002062</v>
      </c>
      <c r="D10" s="79" t="s">
        <v>1322</v>
      </c>
      <c r="E10" s="80">
        <v>1413</v>
      </c>
      <c r="F10" s="14"/>
    </row>
    <row r="11" spans="1:7" ht="15" customHeight="1">
      <c r="A11" s="27">
        <v>9</v>
      </c>
      <c r="B11" s="1">
        <v>5</v>
      </c>
      <c r="C11" s="78">
        <v>5053002196</v>
      </c>
      <c r="D11" s="79" t="s">
        <v>1323</v>
      </c>
      <c r="E11" s="80">
        <v>1331</v>
      </c>
      <c r="F11" s="14"/>
    </row>
    <row r="12" spans="1:7" ht="15" customHeight="1">
      <c r="A12" s="27">
        <v>10</v>
      </c>
      <c r="B12" s="1">
        <v>5</v>
      </c>
      <c r="C12" s="78">
        <v>5053002264</v>
      </c>
      <c r="D12" s="79" t="s">
        <v>1324</v>
      </c>
      <c r="E12" s="80">
        <v>1402</v>
      </c>
      <c r="F12" s="14"/>
    </row>
    <row r="13" spans="1:7" ht="15" customHeight="1">
      <c r="A13" s="27">
        <v>11</v>
      </c>
      <c r="B13" s="1">
        <v>5</v>
      </c>
      <c r="C13" s="78">
        <v>5053002296</v>
      </c>
      <c r="D13" s="79" t="s">
        <v>1325</v>
      </c>
      <c r="E13" s="80">
        <v>1489</v>
      </c>
      <c r="F13" s="14"/>
    </row>
    <row r="14" spans="1:7" ht="15" customHeight="1">
      <c r="A14" s="27">
        <v>12</v>
      </c>
      <c r="B14" s="1">
        <v>5</v>
      </c>
      <c r="C14" s="78">
        <v>5053002485</v>
      </c>
      <c r="D14" s="79" t="s">
        <v>1326</v>
      </c>
      <c r="E14" s="80">
        <v>1475</v>
      </c>
      <c r="F14" s="14"/>
    </row>
    <row r="15" spans="1:7" ht="15" customHeight="1">
      <c r="A15" s="27">
        <v>13</v>
      </c>
      <c r="B15" s="1">
        <v>5</v>
      </c>
      <c r="C15" s="78">
        <v>5053002662</v>
      </c>
      <c r="D15" s="79" t="s">
        <v>1327</v>
      </c>
      <c r="E15" s="80">
        <v>1353</v>
      </c>
      <c r="F15" s="14"/>
      <c r="G15" s="14"/>
    </row>
    <row r="16" spans="1:7" ht="15" customHeight="1">
      <c r="A16" s="27">
        <v>14</v>
      </c>
      <c r="B16" s="1">
        <v>5</v>
      </c>
      <c r="C16" s="78">
        <v>5053002855</v>
      </c>
      <c r="D16" s="79" t="s">
        <v>1328</v>
      </c>
      <c r="E16" s="80">
        <v>1416</v>
      </c>
      <c r="F16" s="14"/>
      <c r="G16" s="14"/>
    </row>
    <row r="17" spans="1:7" ht="15" customHeight="1">
      <c r="A17" s="27">
        <v>15</v>
      </c>
      <c r="B17" s="1">
        <v>5</v>
      </c>
      <c r="C17" s="78">
        <v>5053003054</v>
      </c>
      <c r="D17" s="79" t="s">
        <v>1329</v>
      </c>
      <c r="E17" s="80">
        <v>1376</v>
      </c>
      <c r="F17" s="14"/>
    </row>
    <row r="18" spans="1:7" ht="15" customHeight="1">
      <c r="A18" s="27">
        <v>16</v>
      </c>
      <c r="B18" s="1">
        <v>5</v>
      </c>
      <c r="C18" s="78">
        <v>5053003134</v>
      </c>
      <c r="D18" s="79" t="s">
        <v>1330</v>
      </c>
      <c r="E18" s="80">
        <v>1498</v>
      </c>
      <c r="F18" s="14"/>
    </row>
    <row r="19" spans="1:7" ht="15" customHeight="1">
      <c r="A19" s="27">
        <v>17</v>
      </c>
      <c r="B19" s="1">
        <v>5</v>
      </c>
      <c r="C19" s="78">
        <v>5053003471</v>
      </c>
      <c r="D19" s="79" t="s">
        <v>1331</v>
      </c>
      <c r="E19" s="80">
        <v>1391</v>
      </c>
      <c r="F19" s="14"/>
    </row>
    <row r="20" spans="1:7" ht="15" customHeight="1">
      <c r="A20" s="27">
        <v>18</v>
      </c>
      <c r="B20" s="1">
        <v>5</v>
      </c>
      <c r="C20" s="78">
        <v>5053031911</v>
      </c>
      <c r="D20" s="79" t="s">
        <v>1332</v>
      </c>
      <c r="E20" s="80">
        <v>1402</v>
      </c>
      <c r="F20" s="14"/>
    </row>
    <row r="21" spans="1:7" ht="15" customHeight="1">
      <c r="A21" s="27">
        <v>19</v>
      </c>
      <c r="B21" s="1">
        <v>5</v>
      </c>
      <c r="C21" s="78">
        <v>5053033041</v>
      </c>
      <c r="D21" s="79" t="s">
        <v>1333</v>
      </c>
      <c r="E21" s="80">
        <v>1470</v>
      </c>
      <c r="F21" s="14"/>
      <c r="G21" s="14"/>
    </row>
    <row r="22" spans="1:7" ht="15" customHeight="1">
      <c r="A22" s="27">
        <v>20</v>
      </c>
      <c r="B22" s="1">
        <v>5</v>
      </c>
      <c r="C22" s="78">
        <v>5053033065</v>
      </c>
      <c r="D22" s="79" t="s">
        <v>1334</v>
      </c>
      <c r="E22" s="80">
        <v>1340</v>
      </c>
      <c r="F22" s="14"/>
    </row>
    <row r="23" spans="1:7" ht="15" customHeight="1">
      <c r="A23" s="27">
        <v>21</v>
      </c>
      <c r="B23" s="1">
        <v>5</v>
      </c>
      <c r="C23" s="78">
        <v>5053034061</v>
      </c>
      <c r="D23" s="79" t="s">
        <v>1335</v>
      </c>
      <c r="E23" s="80">
        <v>1522</v>
      </c>
      <c r="F23" s="14"/>
    </row>
    <row r="24" spans="1:7" ht="15" customHeight="1">
      <c r="A24" s="27">
        <v>22</v>
      </c>
      <c r="B24" s="1">
        <v>5</v>
      </c>
      <c r="C24" s="78">
        <v>5053034655</v>
      </c>
      <c r="D24" s="79" t="s">
        <v>1336</v>
      </c>
      <c r="E24" s="80">
        <v>1416</v>
      </c>
      <c r="F24" s="14"/>
    </row>
    <row r="25" spans="1:7" ht="15" customHeight="1">
      <c r="A25" s="27">
        <v>23</v>
      </c>
      <c r="B25" s="1">
        <v>5</v>
      </c>
      <c r="C25" s="78">
        <v>5053034739</v>
      </c>
      <c r="D25" s="79" t="s">
        <v>1337</v>
      </c>
      <c r="E25" s="80">
        <v>1460</v>
      </c>
      <c r="F25" s="14"/>
    </row>
    <row r="26" spans="1:7" ht="15" customHeight="1">
      <c r="A26" s="27">
        <v>24</v>
      </c>
      <c r="B26" s="1">
        <v>5</v>
      </c>
      <c r="C26" s="78">
        <v>5053034895</v>
      </c>
      <c r="D26" s="79" t="s">
        <v>1338</v>
      </c>
      <c r="E26" s="80">
        <v>1334</v>
      </c>
      <c r="F26" s="14"/>
    </row>
    <row r="27" spans="1:7" ht="15" customHeight="1">
      <c r="A27" s="27">
        <v>25</v>
      </c>
      <c r="B27" s="1">
        <v>5</v>
      </c>
      <c r="C27" s="78">
        <v>5053034942</v>
      </c>
      <c r="D27" s="79" t="s">
        <v>1339</v>
      </c>
      <c r="E27" s="80">
        <v>1469</v>
      </c>
      <c r="F27" s="14"/>
    </row>
    <row r="28" spans="1:7" ht="15" customHeight="1">
      <c r="A28" s="27">
        <v>26</v>
      </c>
      <c r="B28" s="1">
        <v>5</v>
      </c>
      <c r="C28" s="78">
        <v>5053035601</v>
      </c>
      <c r="D28" s="79" t="s">
        <v>1340</v>
      </c>
      <c r="E28" s="80">
        <v>1358</v>
      </c>
      <c r="F28" s="14"/>
    </row>
    <row r="29" spans="1:7" ht="15" customHeight="1">
      <c r="A29" s="27">
        <v>27</v>
      </c>
      <c r="B29" s="1">
        <v>5</v>
      </c>
      <c r="C29" s="78">
        <v>5053035610</v>
      </c>
      <c r="D29" s="79" t="s">
        <v>1341</v>
      </c>
      <c r="E29" s="80">
        <v>1487</v>
      </c>
      <c r="F29" s="14"/>
    </row>
    <row r="30" spans="1:7" ht="15" customHeight="1">
      <c r="A30" s="27">
        <v>28</v>
      </c>
      <c r="B30" s="1">
        <v>5</v>
      </c>
      <c r="C30" s="78">
        <v>5053035634</v>
      </c>
      <c r="D30" s="79" t="s">
        <v>1342</v>
      </c>
      <c r="E30" s="80">
        <v>1505</v>
      </c>
      <c r="F30" s="14"/>
    </row>
    <row r="31" spans="1:7" s="9" customFormat="1" ht="15" customHeight="1">
      <c r="A31" s="103" t="s">
        <v>578</v>
      </c>
      <c r="B31" s="105"/>
      <c r="C31" s="20"/>
      <c r="D31" s="20"/>
      <c r="E31" s="82">
        <v>39956</v>
      </c>
    </row>
  </sheetData>
  <mergeCells count="2">
    <mergeCell ref="A1:E1"/>
    <mergeCell ref="A31:B3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E1"/>
    </sheetView>
  </sheetViews>
  <sheetFormatPr defaultRowHeight="15"/>
  <cols>
    <col min="2" max="2" width="17.42578125" customWidth="1"/>
    <col min="3" max="3" width="18.7109375" customWidth="1"/>
    <col min="4" max="4" width="35" bestFit="1" customWidth="1"/>
    <col min="5" max="5" width="22.5703125" customWidth="1"/>
  </cols>
  <sheetData>
    <row r="1" spans="1:7" ht="21">
      <c r="A1" s="95" t="s">
        <v>1821</v>
      </c>
      <c r="B1" s="95"/>
      <c r="C1" s="95"/>
      <c r="D1" s="95"/>
      <c r="E1" s="95"/>
    </row>
    <row r="2" spans="1:7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7" ht="15" customHeight="1">
      <c r="A3" s="27">
        <v>1</v>
      </c>
      <c r="B3" s="1">
        <v>5</v>
      </c>
      <c r="C3" s="78">
        <v>5053001813</v>
      </c>
      <c r="D3" s="79" t="s">
        <v>1343</v>
      </c>
      <c r="E3" s="80">
        <v>1559</v>
      </c>
      <c r="F3" s="14"/>
    </row>
    <row r="4" spans="1:7" ht="15" customHeight="1">
      <c r="A4" s="27">
        <v>2</v>
      </c>
      <c r="B4" s="1">
        <v>5</v>
      </c>
      <c r="C4" s="78">
        <v>5053031747</v>
      </c>
      <c r="D4" s="79" t="s">
        <v>1344</v>
      </c>
      <c r="E4" s="80">
        <v>1563</v>
      </c>
      <c r="F4" s="14"/>
      <c r="G4" s="14"/>
    </row>
    <row r="5" spans="1:7" ht="15" customHeight="1">
      <c r="A5" s="27">
        <v>3</v>
      </c>
      <c r="B5" s="1">
        <v>5</v>
      </c>
      <c r="C5" s="78">
        <v>5053031769</v>
      </c>
      <c r="D5" s="79" t="s">
        <v>1345</v>
      </c>
      <c r="E5" s="80">
        <v>1563</v>
      </c>
      <c r="F5" s="14"/>
    </row>
    <row r="6" spans="1:7" ht="15" customHeight="1">
      <c r="A6" s="27">
        <v>4</v>
      </c>
      <c r="B6" s="1">
        <v>5</v>
      </c>
      <c r="C6" s="78">
        <v>5053032749</v>
      </c>
      <c r="D6" s="79" t="s">
        <v>1346</v>
      </c>
      <c r="E6" s="80">
        <v>1529</v>
      </c>
      <c r="F6" s="14"/>
    </row>
    <row r="7" spans="1:7" ht="15" customHeight="1">
      <c r="A7" s="27">
        <v>5</v>
      </c>
      <c r="B7" s="1">
        <v>5</v>
      </c>
      <c r="C7" s="78">
        <v>5053033514</v>
      </c>
      <c r="D7" s="79" t="s">
        <v>1347</v>
      </c>
      <c r="E7" s="80">
        <v>1559</v>
      </c>
      <c r="F7" s="14"/>
    </row>
    <row r="8" spans="1:7" ht="15" customHeight="1">
      <c r="A8" s="27">
        <v>6</v>
      </c>
      <c r="B8" s="1">
        <v>5</v>
      </c>
      <c r="C8" s="78">
        <v>5053033968</v>
      </c>
      <c r="D8" s="79" t="s">
        <v>1348</v>
      </c>
      <c r="E8" s="80">
        <v>1527</v>
      </c>
      <c r="F8" s="14"/>
    </row>
    <row r="9" spans="1:7" ht="15" customHeight="1">
      <c r="A9" s="27">
        <v>7</v>
      </c>
      <c r="B9" s="1">
        <v>5</v>
      </c>
      <c r="C9" s="78">
        <v>5053034724</v>
      </c>
      <c r="D9" s="79" t="s">
        <v>1349</v>
      </c>
      <c r="E9" s="80">
        <v>1559</v>
      </c>
      <c r="F9" s="14"/>
    </row>
    <row r="10" spans="1:7" ht="15" customHeight="1">
      <c r="A10" s="27">
        <v>8</v>
      </c>
      <c r="B10" s="1">
        <v>5</v>
      </c>
      <c r="C10" s="78">
        <v>5053034947</v>
      </c>
      <c r="D10" s="79" t="s">
        <v>1350</v>
      </c>
      <c r="E10" s="80">
        <v>1570</v>
      </c>
      <c r="F10" s="14"/>
    </row>
    <row r="11" spans="1:7" ht="15" customHeight="1">
      <c r="A11" s="27">
        <v>9</v>
      </c>
      <c r="B11" s="1">
        <v>5</v>
      </c>
      <c r="C11" s="78">
        <v>5053034979</v>
      </c>
      <c r="D11" s="79" t="s">
        <v>1351</v>
      </c>
      <c r="E11" s="80">
        <v>1564</v>
      </c>
      <c r="F11" s="14"/>
    </row>
    <row r="12" spans="1:7" ht="15" customHeight="1">
      <c r="A12" s="27">
        <v>10</v>
      </c>
      <c r="B12" s="1">
        <v>5</v>
      </c>
      <c r="C12" s="78">
        <v>5053034999</v>
      </c>
      <c r="D12" s="79" t="s">
        <v>1352</v>
      </c>
      <c r="E12" s="80">
        <v>1564</v>
      </c>
      <c r="F12" s="14"/>
    </row>
    <row r="13" spans="1:7" ht="15" customHeight="1">
      <c r="A13" s="27">
        <v>11</v>
      </c>
      <c r="B13" s="1">
        <v>5</v>
      </c>
      <c r="C13" s="78">
        <v>5053035141</v>
      </c>
      <c r="D13" s="79" t="s">
        <v>1353</v>
      </c>
      <c r="E13" s="80">
        <v>1556</v>
      </c>
      <c r="F13" s="14"/>
    </row>
    <row r="14" spans="1:7" ht="15" customHeight="1">
      <c r="A14" s="27">
        <v>12</v>
      </c>
      <c r="B14" s="1">
        <v>5</v>
      </c>
      <c r="C14" s="78">
        <v>5053035186</v>
      </c>
      <c r="D14" s="79" t="s">
        <v>1354</v>
      </c>
      <c r="E14" s="80">
        <v>1554</v>
      </c>
      <c r="F14" s="14"/>
    </row>
    <row r="15" spans="1:7" ht="15" customHeight="1">
      <c r="A15" s="27">
        <v>13</v>
      </c>
      <c r="B15" s="1">
        <v>5</v>
      </c>
      <c r="C15" s="78">
        <v>5053035230</v>
      </c>
      <c r="D15" s="79" t="s">
        <v>1355</v>
      </c>
      <c r="E15" s="80">
        <v>1550</v>
      </c>
      <c r="F15" s="14"/>
    </row>
    <row r="16" spans="1:7" ht="15" customHeight="1">
      <c r="A16" s="27">
        <v>14</v>
      </c>
      <c r="B16" s="1">
        <v>5</v>
      </c>
      <c r="C16" s="78">
        <v>5053035298</v>
      </c>
      <c r="D16" s="79" t="s">
        <v>1356</v>
      </c>
      <c r="E16" s="80">
        <v>1543</v>
      </c>
      <c r="F16" s="14"/>
    </row>
    <row r="17" spans="1:6" ht="15" customHeight="1">
      <c r="A17" s="27">
        <v>15</v>
      </c>
      <c r="B17" s="1">
        <v>5</v>
      </c>
      <c r="C17" s="78">
        <v>5053035381</v>
      </c>
      <c r="D17" s="79" t="s">
        <v>1357</v>
      </c>
      <c r="E17" s="80">
        <v>1571</v>
      </c>
      <c r="F17" s="14"/>
    </row>
    <row r="18" spans="1:6" ht="15" customHeight="1">
      <c r="A18" s="27">
        <v>16</v>
      </c>
      <c r="B18" s="1">
        <v>5</v>
      </c>
      <c r="C18" s="78">
        <v>5053035437</v>
      </c>
      <c r="D18" s="79" t="s">
        <v>1358</v>
      </c>
      <c r="E18" s="80">
        <v>1564</v>
      </c>
      <c r="F18" s="14"/>
    </row>
    <row r="19" spans="1:6" ht="15" customHeight="1">
      <c r="A19" s="27">
        <v>17</v>
      </c>
      <c r="B19" s="1">
        <v>5</v>
      </c>
      <c r="C19" s="78">
        <v>5053035471</v>
      </c>
      <c r="D19" s="79" t="s">
        <v>1359</v>
      </c>
      <c r="E19" s="80">
        <v>1554</v>
      </c>
      <c r="F19" s="14"/>
    </row>
    <row r="20" spans="1:6" ht="15" customHeight="1">
      <c r="A20" s="27">
        <v>18</v>
      </c>
      <c r="B20" s="1">
        <v>5</v>
      </c>
      <c r="C20" s="78">
        <v>5053035491</v>
      </c>
      <c r="D20" s="79" t="s">
        <v>1360</v>
      </c>
      <c r="E20" s="80">
        <v>1543</v>
      </c>
      <c r="F20" s="14"/>
    </row>
    <row r="21" spans="1:6" ht="15" customHeight="1">
      <c r="A21" s="27">
        <v>19</v>
      </c>
      <c r="B21" s="1">
        <v>5</v>
      </c>
      <c r="C21" s="78">
        <v>5053035728</v>
      </c>
      <c r="D21" s="79" t="s">
        <v>1361</v>
      </c>
      <c r="E21" s="80">
        <v>683</v>
      </c>
      <c r="F21" s="14"/>
    </row>
    <row r="22" spans="1:6" ht="15" customHeight="1">
      <c r="A22" s="27">
        <v>20</v>
      </c>
      <c r="B22" s="1">
        <v>5</v>
      </c>
      <c r="C22" s="78">
        <v>5053033923</v>
      </c>
      <c r="D22" s="79" t="s">
        <v>1362</v>
      </c>
      <c r="E22" s="80">
        <v>1</v>
      </c>
      <c r="F22" s="14"/>
    </row>
    <row r="23" spans="1:6" s="9" customFormat="1" ht="15" customHeight="1">
      <c r="A23" s="103" t="s">
        <v>578</v>
      </c>
      <c r="B23" s="104"/>
      <c r="C23" s="105"/>
      <c r="D23" s="20"/>
      <c r="E23" s="82">
        <v>28676</v>
      </c>
    </row>
  </sheetData>
  <mergeCells count="2">
    <mergeCell ref="A1:E1"/>
    <mergeCell ref="A23:C2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V23"/>
  <sheetViews>
    <sheetView topLeftCell="A4" workbookViewId="0">
      <selection sqref="A1:E1"/>
    </sheetView>
  </sheetViews>
  <sheetFormatPr defaultRowHeight="15"/>
  <cols>
    <col min="2" max="2" width="16.42578125" customWidth="1"/>
    <col min="3" max="3" width="20" customWidth="1"/>
    <col min="4" max="4" width="30.85546875" bestFit="1" customWidth="1"/>
    <col min="5" max="5" width="20.5703125" customWidth="1"/>
  </cols>
  <sheetData>
    <row r="1" spans="1:22" ht="21">
      <c r="A1" s="95" t="s">
        <v>1822</v>
      </c>
      <c r="B1" s="95"/>
      <c r="C1" s="95"/>
      <c r="D1" s="95"/>
      <c r="E1" s="95"/>
    </row>
    <row r="2" spans="1:22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22" ht="15" customHeight="1">
      <c r="A3" s="27">
        <v>1</v>
      </c>
      <c r="B3" s="1">
        <v>5</v>
      </c>
      <c r="C3" s="78">
        <v>5053001224</v>
      </c>
      <c r="D3" s="79" t="s">
        <v>1363</v>
      </c>
      <c r="E3" s="80">
        <v>1658</v>
      </c>
      <c r="F3" s="14"/>
    </row>
    <row r="4" spans="1:22" ht="15" customHeight="1">
      <c r="A4" s="27">
        <v>2</v>
      </c>
      <c r="B4" s="1">
        <v>5</v>
      </c>
      <c r="C4" s="78">
        <v>5053002338</v>
      </c>
      <c r="D4" s="79" t="s">
        <v>1364</v>
      </c>
      <c r="E4" s="80">
        <v>1610</v>
      </c>
      <c r="F4" s="14"/>
    </row>
    <row r="5" spans="1:22" ht="15" customHeight="1">
      <c r="A5" s="27">
        <v>3</v>
      </c>
      <c r="B5" s="1">
        <v>5</v>
      </c>
      <c r="C5" s="78">
        <v>5053002932</v>
      </c>
      <c r="D5" s="79" t="s">
        <v>1365</v>
      </c>
      <c r="E5" s="80">
        <v>1652</v>
      </c>
      <c r="F5" s="14"/>
    </row>
    <row r="6" spans="1:22" ht="15" customHeight="1">
      <c r="A6" s="27">
        <v>4</v>
      </c>
      <c r="B6" s="1">
        <v>5</v>
      </c>
      <c r="C6" s="78">
        <v>5053003513</v>
      </c>
      <c r="D6" s="79" t="s">
        <v>1366</v>
      </c>
      <c r="E6" s="80">
        <v>1646</v>
      </c>
      <c r="F6" s="14"/>
      <c r="G6" s="14"/>
    </row>
    <row r="7" spans="1:22" ht="15" customHeight="1">
      <c r="A7" s="27">
        <v>5</v>
      </c>
      <c r="B7" s="1">
        <v>5</v>
      </c>
      <c r="C7" s="78">
        <v>5053033079</v>
      </c>
      <c r="D7" s="79" t="s">
        <v>1367</v>
      </c>
      <c r="E7" s="80">
        <v>1661</v>
      </c>
      <c r="F7" s="14"/>
    </row>
    <row r="8" spans="1:22" ht="15" customHeight="1">
      <c r="A8" s="27">
        <v>6</v>
      </c>
      <c r="B8" s="1">
        <v>5</v>
      </c>
      <c r="C8" s="78">
        <v>5053033081</v>
      </c>
      <c r="D8" s="79" t="s">
        <v>1368</v>
      </c>
      <c r="E8" s="80">
        <v>1661</v>
      </c>
      <c r="F8" s="14"/>
    </row>
    <row r="9" spans="1:22" ht="15" customHeight="1">
      <c r="A9" s="27">
        <v>7</v>
      </c>
      <c r="B9" s="1">
        <v>5</v>
      </c>
      <c r="C9" s="78">
        <v>5053033082</v>
      </c>
      <c r="D9" s="79" t="s">
        <v>1369</v>
      </c>
      <c r="E9" s="80">
        <v>1661</v>
      </c>
      <c r="F9" s="14"/>
    </row>
    <row r="10" spans="1:22" ht="15" customHeight="1">
      <c r="A10" s="27">
        <v>8</v>
      </c>
      <c r="B10" s="1">
        <v>5</v>
      </c>
      <c r="C10" s="78">
        <v>5053033087</v>
      </c>
      <c r="D10" s="79" t="s">
        <v>1370</v>
      </c>
      <c r="E10" s="80">
        <v>1661</v>
      </c>
      <c r="F10" s="14"/>
      <c r="R10" s="12"/>
      <c r="S10" s="12"/>
      <c r="T10" s="12"/>
      <c r="U10" s="12"/>
      <c r="V10" s="12"/>
    </row>
    <row r="11" spans="1:22" ht="15" customHeight="1">
      <c r="A11" s="27">
        <v>9</v>
      </c>
      <c r="B11" s="1">
        <v>5</v>
      </c>
      <c r="C11" s="78">
        <v>5053033743</v>
      </c>
      <c r="D11" s="79" t="s">
        <v>1371</v>
      </c>
      <c r="E11" s="80">
        <v>1633</v>
      </c>
      <c r="F11" s="14"/>
    </row>
    <row r="12" spans="1:22" ht="15" customHeight="1">
      <c r="A12" s="27">
        <v>10</v>
      </c>
      <c r="B12" s="1">
        <v>5</v>
      </c>
      <c r="C12" s="78">
        <v>5053033775</v>
      </c>
      <c r="D12" s="79" t="s">
        <v>1372</v>
      </c>
      <c r="E12" s="80">
        <v>1633</v>
      </c>
      <c r="F12" s="14"/>
    </row>
    <row r="13" spans="1:22" ht="15" customHeight="1">
      <c r="A13" s="27">
        <v>11</v>
      </c>
      <c r="B13" s="1">
        <v>5</v>
      </c>
      <c r="C13" s="78">
        <v>5053033776</v>
      </c>
      <c r="D13" s="79" t="s">
        <v>1373</v>
      </c>
      <c r="E13" s="80">
        <v>1633</v>
      </c>
      <c r="F13" s="14"/>
    </row>
    <row r="14" spans="1:22" ht="15" customHeight="1">
      <c r="A14" s="27">
        <v>12</v>
      </c>
      <c r="B14" s="1">
        <v>5</v>
      </c>
      <c r="C14" s="78">
        <v>5053033802</v>
      </c>
      <c r="D14" s="79" t="s">
        <v>1374</v>
      </c>
      <c r="E14" s="80">
        <v>1630</v>
      </c>
      <c r="F14" s="14"/>
    </row>
    <row r="15" spans="1:22" ht="15" customHeight="1">
      <c r="A15" s="27">
        <v>13</v>
      </c>
      <c r="B15" s="1">
        <v>5</v>
      </c>
      <c r="C15" s="78">
        <v>5053033807</v>
      </c>
      <c r="D15" s="79" t="s">
        <v>1375</v>
      </c>
      <c r="E15" s="80">
        <v>1630</v>
      </c>
      <c r="F15" s="14"/>
    </row>
    <row r="16" spans="1:22" ht="15" customHeight="1">
      <c r="A16" s="27">
        <v>14</v>
      </c>
      <c r="B16" s="1">
        <v>5</v>
      </c>
      <c r="C16" s="78">
        <v>5053033808</v>
      </c>
      <c r="D16" s="79" t="s">
        <v>1376</v>
      </c>
      <c r="E16" s="80">
        <v>1630</v>
      </c>
      <c r="F16" s="14"/>
    </row>
    <row r="17" spans="1:6" ht="15" customHeight="1">
      <c r="A17" s="27">
        <v>15</v>
      </c>
      <c r="B17" s="1">
        <v>5</v>
      </c>
      <c r="C17" s="78">
        <v>5053033811</v>
      </c>
      <c r="D17" s="79" t="s">
        <v>1377</v>
      </c>
      <c r="E17" s="80">
        <v>1630</v>
      </c>
      <c r="F17" s="14"/>
    </row>
    <row r="18" spans="1:6" ht="15" customHeight="1">
      <c r="A18" s="27">
        <v>16</v>
      </c>
      <c r="B18" s="1">
        <v>5</v>
      </c>
      <c r="C18" s="78">
        <v>5053033916</v>
      </c>
      <c r="D18" s="79" t="s">
        <v>1378</v>
      </c>
      <c r="E18" s="80">
        <v>1625</v>
      </c>
      <c r="F18" s="14"/>
    </row>
    <row r="19" spans="1:6" ht="15" customHeight="1">
      <c r="A19" s="27">
        <v>17</v>
      </c>
      <c r="B19" s="1">
        <v>5</v>
      </c>
      <c r="C19" s="78">
        <v>5053034483</v>
      </c>
      <c r="D19" s="79" t="s">
        <v>1379</v>
      </c>
      <c r="E19" s="80">
        <v>1646</v>
      </c>
      <c r="F19" s="14"/>
    </row>
    <row r="20" spans="1:6" ht="15" customHeight="1">
      <c r="A20" s="27">
        <v>18</v>
      </c>
      <c r="B20" s="1">
        <v>5</v>
      </c>
      <c r="C20" s="78">
        <v>5053035300</v>
      </c>
      <c r="D20" s="79" t="s">
        <v>1380</v>
      </c>
      <c r="E20" s="80">
        <v>1640</v>
      </c>
      <c r="F20" s="14"/>
    </row>
    <row r="21" spans="1:6" ht="15" customHeight="1">
      <c r="A21" s="27">
        <v>19</v>
      </c>
      <c r="B21" s="1">
        <v>5</v>
      </c>
      <c r="C21" s="78">
        <v>5053035732</v>
      </c>
      <c r="D21" s="79" t="s">
        <v>1381</v>
      </c>
      <c r="E21" s="80">
        <v>683</v>
      </c>
      <c r="F21" s="14"/>
    </row>
    <row r="22" spans="1:6" ht="15" customHeight="1">
      <c r="A22" s="27">
        <v>20</v>
      </c>
      <c r="B22" s="1">
        <v>5</v>
      </c>
      <c r="C22" s="78">
        <v>5053035740</v>
      </c>
      <c r="D22" s="79" t="s">
        <v>1382</v>
      </c>
      <c r="E22" s="80">
        <v>248</v>
      </c>
      <c r="F22" s="14"/>
    </row>
    <row r="23" spans="1:6" s="9" customFormat="1" ht="15" customHeight="1">
      <c r="A23" s="103" t="s">
        <v>578</v>
      </c>
      <c r="B23" s="104"/>
      <c r="C23" s="105"/>
      <c r="D23" s="20"/>
      <c r="E23" s="82">
        <v>30471</v>
      </c>
    </row>
  </sheetData>
  <mergeCells count="2">
    <mergeCell ref="A1:E1"/>
    <mergeCell ref="A23: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3" sqref="A3:E31"/>
    </sheetView>
  </sheetViews>
  <sheetFormatPr defaultRowHeight="15"/>
  <cols>
    <col min="1" max="1" width="6.140625" bestFit="1" customWidth="1"/>
    <col min="2" max="2" width="12" bestFit="1" customWidth="1"/>
    <col min="3" max="3" width="15.28515625" customWidth="1"/>
    <col min="4" max="4" width="36.5703125" bestFit="1" customWidth="1"/>
    <col min="5" max="5" width="17.5703125" customWidth="1"/>
    <col min="6" max="6" width="8.140625" bestFit="1" customWidth="1"/>
  </cols>
  <sheetData>
    <row r="1" spans="1:5" ht="21">
      <c r="A1" s="95" t="s">
        <v>116</v>
      </c>
      <c r="B1" s="95"/>
      <c r="C1" s="95"/>
      <c r="D1" s="95"/>
      <c r="E1" s="95"/>
    </row>
    <row r="2" spans="1:5">
      <c r="A2" s="3" t="s">
        <v>94</v>
      </c>
      <c r="B2" s="3" t="s">
        <v>95</v>
      </c>
      <c r="C2" s="3" t="s">
        <v>96</v>
      </c>
      <c r="D2" s="3" t="s">
        <v>97</v>
      </c>
      <c r="E2" s="3" t="s">
        <v>98</v>
      </c>
    </row>
    <row r="3" spans="1:5">
      <c r="A3" s="2">
        <v>1</v>
      </c>
      <c r="B3" s="23">
        <v>5</v>
      </c>
      <c r="C3" s="24">
        <v>5053034719</v>
      </c>
      <c r="D3" s="2" t="s">
        <v>117</v>
      </c>
      <c r="E3" s="25">
        <v>301</v>
      </c>
    </row>
    <row r="4" spans="1:5">
      <c r="A4" s="2">
        <v>2</v>
      </c>
      <c r="B4" s="23">
        <v>5</v>
      </c>
      <c r="C4" s="24">
        <v>5053034379</v>
      </c>
      <c r="D4" s="2" t="s">
        <v>118</v>
      </c>
      <c r="E4" s="25">
        <v>303</v>
      </c>
    </row>
    <row r="5" spans="1:5">
      <c r="A5" s="2">
        <v>3</v>
      </c>
      <c r="B5" s="23">
        <v>5</v>
      </c>
      <c r="C5" s="24">
        <v>5053003250</v>
      </c>
      <c r="D5" s="2" t="s">
        <v>119</v>
      </c>
      <c r="E5" s="25">
        <v>304</v>
      </c>
    </row>
    <row r="6" spans="1:5">
      <c r="A6" s="2">
        <v>4</v>
      </c>
      <c r="B6" s="23">
        <v>5</v>
      </c>
      <c r="C6" s="24">
        <v>5053034094</v>
      </c>
      <c r="D6" s="2" t="s">
        <v>120</v>
      </c>
      <c r="E6" s="25">
        <v>304</v>
      </c>
    </row>
    <row r="7" spans="1:5">
      <c r="A7" s="2">
        <v>5</v>
      </c>
      <c r="B7" s="23">
        <v>5</v>
      </c>
      <c r="C7" s="24">
        <v>5053034097</v>
      </c>
      <c r="D7" s="2" t="s">
        <v>121</v>
      </c>
      <c r="E7" s="25">
        <v>304</v>
      </c>
    </row>
    <row r="8" spans="1:5">
      <c r="A8" s="2">
        <v>6</v>
      </c>
      <c r="B8" s="23">
        <v>5</v>
      </c>
      <c r="C8" s="24">
        <v>5053034114</v>
      </c>
      <c r="D8" s="2" t="s">
        <v>122</v>
      </c>
      <c r="E8" s="25">
        <v>304</v>
      </c>
    </row>
    <row r="9" spans="1:5">
      <c r="A9" s="2">
        <v>7</v>
      </c>
      <c r="B9" s="23">
        <v>5</v>
      </c>
      <c r="C9" s="24">
        <v>5053034125</v>
      </c>
      <c r="D9" s="2" t="s">
        <v>123</v>
      </c>
      <c r="E9" s="25">
        <v>304</v>
      </c>
    </row>
    <row r="10" spans="1:5">
      <c r="A10" s="2">
        <v>8</v>
      </c>
      <c r="B10" s="23">
        <v>5</v>
      </c>
      <c r="C10" s="24">
        <v>5053034499</v>
      </c>
      <c r="D10" s="2" t="s">
        <v>124</v>
      </c>
      <c r="E10" s="25">
        <v>304</v>
      </c>
    </row>
    <row r="11" spans="1:5">
      <c r="A11" s="2">
        <v>9</v>
      </c>
      <c r="B11" s="23">
        <v>5</v>
      </c>
      <c r="C11" s="24">
        <v>5053031824</v>
      </c>
      <c r="D11" s="2" t="s">
        <v>125</v>
      </c>
      <c r="E11" s="25">
        <v>306</v>
      </c>
    </row>
    <row r="12" spans="1:5">
      <c r="A12" s="2">
        <v>10</v>
      </c>
      <c r="B12" s="23">
        <v>5</v>
      </c>
      <c r="C12" s="24">
        <v>5053003164</v>
      </c>
      <c r="D12" s="2" t="s">
        <v>126</v>
      </c>
      <c r="E12" s="25">
        <v>308</v>
      </c>
    </row>
    <row r="13" spans="1:5">
      <c r="A13" s="2">
        <v>11</v>
      </c>
      <c r="B13" s="23">
        <v>5</v>
      </c>
      <c r="C13" s="24">
        <v>5053001077</v>
      </c>
      <c r="D13" s="2" t="s">
        <v>127</v>
      </c>
      <c r="E13" s="25">
        <v>311</v>
      </c>
    </row>
    <row r="14" spans="1:5">
      <c r="A14" s="2">
        <v>12</v>
      </c>
      <c r="B14" s="23">
        <v>5</v>
      </c>
      <c r="C14" s="24">
        <v>5053032907</v>
      </c>
      <c r="D14" s="2" t="s">
        <v>128</v>
      </c>
      <c r="E14" s="25">
        <v>311</v>
      </c>
    </row>
    <row r="15" spans="1:5">
      <c r="A15" s="2">
        <v>13</v>
      </c>
      <c r="B15" s="23">
        <v>5</v>
      </c>
      <c r="C15" s="24">
        <v>5053033952</v>
      </c>
      <c r="D15" s="2" t="s">
        <v>129</v>
      </c>
      <c r="E15" s="25">
        <v>311</v>
      </c>
    </row>
    <row r="16" spans="1:5">
      <c r="A16" s="2">
        <v>14</v>
      </c>
      <c r="B16" s="23">
        <v>5</v>
      </c>
      <c r="C16" s="24">
        <v>5053032051</v>
      </c>
      <c r="D16" s="2" t="s">
        <v>130</v>
      </c>
      <c r="E16" s="25">
        <v>313</v>
      </c>
    </row>
    <row r="17" spans="1:6">
      <c r="A17" s="2">
        <v>15</v>
      </c>
      <c r="B17" s="23">
        <v>5</v>
      </c>
      <c r="C17" s="24">
        <v>5053033746</v>
      </c>
      <c r="D17" s="2" t="s">
        <v>131</v>
      </c>
      <c r="E17" s="25">
        <v>313</v>
      </c>
    </row>
    <row r="18" spans="1:6">
      <c r="A18" s="2">
        <v>16</v>
      </c>
      <c r="B18" s="23">
        <v>5</v>
      </c>
      <c r="C18" s="24">
        <v>5053033959</v>
      </c>
      <c r="D18" s="2" t="s">
        <v>132</v>
      </c>
      <c r="E18" s="25">
        <v>313</v>
      </c>
    </row>
    <row r="19" spans="1:6">
      <c r="A19" s="2">
        <v>17</v>
      </c>
      <c r="B19" s="23">
        <v>5</v>
      </c>
      <c r="C19" s="24">
        <v>5053001061</v>
      </c>
      <c r="D19" s="2" t="s">
        <v>133</v>
      </c>
      <c r="E19" s="25">
        <v>314</v>
      </c>
    </row>
    <row r="20" spans="1:6">
      <c r="A20" s="2">
        <v>18</v>
      </c>
      <c r="B20" s="23">
        <v>5</v>
      </c>
      <c r="C20" s="24">
        <v>5053001095</v>
      </c>
      <c r="D20" s="2" t="s">
        <v>134</v>
      </c>
      <c r="E20" s="25">
        <v>314</v>
      </c>
    </row>
    <row r="21" spans="1:6">
      <c r="A21" s="2">
        <v>19</v>
      </c>
      <c r="B21" s="23">
        <v>5</v>
      </c>
      <c r="C21" s="24">
        <v>5053033355</v>
      </c>
      <c r="D21" s="2" t="s">
        <v>135</v>
      </c>
      <c r="E21" s="25">
        <v>314</v>
      </c>
    </row>
    <row r="22" spans="1:6">
      <c r="A22" s="2">
        <v>20</v>
      </c>
      <c r="B22" s="23">
        <v>5</v>
      </c>
      <c r="C22" s="24">
        <v>5053033477</v>
      </c>
      <c r="D22" s="2" t="s">
        <v>136</v>
      </c>
      <c r="E22" s="25">
        <v>314</v>
      </c>
    </row>
    <row r="23" spans="1:6">
      <c r="A23" s="2">
        <v>21</v>
      </c>
      <c r="B23" s="23">
        <v>5</v>
      </c>
      <c r="C23" s="24">
        <v>5053033679</v>
      </c>
      <c r="D23" s="2" t="s">
        <v>137</v>
      </c>
      <c r="E23" s="25">
        <v>314</v>
      </c>
    </row>
    <row r="24" spans="1:6">
      <c r="A24" s="2">
        <v>22</v>
      </c>
      <c r="B24" s="23">
        <v>5</v>
      </c>
      <c r="C24" s="24">
        <v>5053001248</v>
      </c>
      <c r="D24" s="2" t="s">
        <v>138</v>
      </c>
      <c r="E24" s="25">
        <v>315</v>
      </c>
    </row>
    <row r="25" spans="1:6">
      <c r="A25" s="2">
        <v>23</v>
      </c>
      <c r="B25" s="23">
        <v>5</v>
      </c>
      <c r="C25" s="24">
        <v>5053033164</v>
      </c>
      <c r="D25" s="2" t="s">
        <v>139</v>
      </c>
      <c r="E25" s="25">
        <v>315</v>
      </c>
    </row>
    <row r="26" spans="1:6">
      <c r="A26" s="2">
        <v>24</v>
      </c>
      <c r="B26" s="23">
        <v>5</v>
      </c>
      <c r="C26" s="24">
        <v>5053033349</v>
      </c>
      <c r="D26" s="2" t="s">
        <v>140</v>
      </c>
      <c r="E26" s="25">
        <v>315</v>
      </c>
    </row>
    <row r="27" spans="1:6">
      <c r="A27" s="2">
        <v>25</v>
      </c>
      <c r="B27" s="23">
        <v>5</v>
      </c>
      <c r="C27" s="24">
        <v>5053033376</v>
      </c>
      <c r="D27" s="2" t="s">
        <v>141</v>
      </c>
      <c r="E27" s="25">
        <v>315</v>
      </c>
    </row>
    <row r="28" spans="1:6">
      <c r="A28" s="2">
        <v>26</v>
      </c>
      <c r="B28" s="23">
        <v>5</v>
      </c>
      <c r="C28" s="24">
        <v>5053033436</v>
      </c>
      <c r="D28" s="2" t="s">
        <v>142</v>
      </c>
      <c r="E28" s="25">
        <v>315</v>
      </c>
    </row>
    <row r="29" spans="1:6">
      <c r="A29" s="2">
        <v>27</v>
      </c>
      <c r="B29" s="23">
        <v>5</v>
      </c>
      <c r="C29" s="24">
        <v>5053033456</v>
      </c>
      <c r="D29" s="2" t="s">
        <v>143</v>
      </c>
      <c r="E29" s="25">
        <v>315</v>
      </c>
    </row>
    <row r="30" spans="1:6">
      <c r="A30" s="2">
        <v>28</v>
      </c>
      <c r="B30" s="23">
        <v>5</v>
      </c>
      <c r="C30" s="24">
        <v>5053033457</v>
      </c>
      <c r="D30" s="2" t="s">
        <v>144</v>
      </c>
      <c r="E30" s="25">
        <v>315</v>
      </c>
    </row>
    <row r="31" spans="1:6">
      <c r="A31" s="2"/>
      <c r="B31" s="2"/>
      <c r="C31" s="2"/>
      <c r="D31" s="2" t="s">
        <v>115</v>
      </c>
      <c r="E31" s="25">
        <f>SUM(E3:E30)</f>
        <v>8689</v>
      </c>
      <c r="F31" s="8"/>
    </row>
  </sheetData>
  <mergeCells count="1">
    <mergeCell ref="A1:E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sqref="A1:E1"/>
    </sheetView>
  </sheetViews>
  <sheetFormatPr defaultRowHeight="15"/>
  <cols>
    <col min="1" max="1" width="11.42578125" customWidth="1"/>
    <col min="2" max="2" width="13.85546875" bestFit="1" customWidth="1"/>
    <col min="3" max="3" width="19.28515625" customWidth="1"/>
    <col min="4" max="4" width="34.85546875" bestFit="1" customWidth="1"/>
    <col min="5" max="5" width="14.42578125" customWidth="1"/>
  </cols>
  <sheetData>
    <row r="1" spans="1:8" ht="21">
      <c r="A1" s="95" t="s">
        <v>1823</v>
      </c>
      <c r="B1" s="95"/>
      <c r="C1" s="95"/>
      <c r="D1" s="95"/>
      <c r="E1" s="95"/>
    </row>
    <row r="2" spans="1:8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  <c r="F2" s="14"/>
      <c r="G2" s="14"/>
      <c r="H2" s="14"/>
    </row>
    <row r="3" spans="1:8" ht="15" customHeight="1">
      <c r="A3" s="27">
        <v>1</v>
      </c>
      <c r="B3" s="1">
        <v>5</v>
      </c>
      <c r="C3" s="78">
        <v>5053000311</v>
      </c>
      <c r="D3" s="79" t="s">
        <v>1477</v>
      </c>
      <c r="E3" s="80">
        <v>1792</v>
      </c>
      <c r="F3" s="14"/>
    </row>
    <row r="4" spans="1:8" ht="15" customHeight="1">
      <c r="A4" s="27">
        <v>2</v>
      </c>
      <c r="B4" s="1">
        <v>5</v>
      </c>
      <c r="C4" s="78">
        <v>5053000999</v>
      </c>
      <c r="D4" s="79" t="s">
        <v>1478</v>
      </c>
      <c r="E4" s="80">
        <v>1754</v>
      </c>
      <c r="F4" s="14"/>
    </row>
    <row r="5" spans="1:8" ht="15" customHeight="1">
      <c r="A5" s="27">
        <v>3</v>
      </c>
      <c r="B5" s="1">
        <v>5</v>
      </c>
      <c r="C5" s="78">
        <v>5053001147</v>
      </c>
      <c r="D5" s="79" t="s">
        <v>1479</v>
      </c>
      <c r="E5" s="80">
        <v>1688</v>
      </c>
      <c r="F5" s="14"/>
    </row>
    <row r="6" spans="1:8" ht="15" customHeight="1">
      <c r="A6" s="27">
        <v>4</v>
      </c>
      <c r="B6" s="1">
        <v>5</v>
      </c>
      <c r="C6" s="78">
        <v>5053001209</v>
      </c>
      <c r="D6" s="79" t="s">
        <v>1480</v>
      </c>
      <c r="E6" s="80">
        <v>1792</v>
      </c>
      <c r="F6" s="14"/>
    </row>
    <row r="7" spans="1:8" ht="15" customHeight="1">
      <c r="A7" s="27">
        <v>5</v>
      </c>
      <c r="B7" s="1">
        <v>5</v>
      </c>
      <c r="C7" s="78">
        <v>5053001305</v>
      </c>
      <c r="D7" s="79" t="s">
        <v>1481</v>
      </c>
      <c r="E7" s="80">
        <v>1749</v>
      </c>
      <c r="F7" s="14"/>
    </row>
    <row r="8" spans="1:8" ht="15" customHeight="1">
      <c r="A8" s="27">
        <v>6</v>
      </c>
      <c r="B8" s="1">
        <v>5</v>
      </c>
      <c r="C8" s="78">
        <v>5053002210</v>
      </c>
      <c r="D8" s="79" t="s">
        <v>1482</v>
      </c>
      <c r="E8" s="80">
        <v>1693</v>
      </c>
      <c r="F8" s="14"/>
      <c r="G8" s="14"/>
    </row>
    <row r="9" spans="1:8" ht="15" customHeight="1">
      <c r="A9" s="27">
        <v>7</v>
      </c>
      <c r="B9" s="1">
        <v>5</v>
      </c>
      <c r="C9" s="78">
        <v>5053002804</v>
      </c>
      <c r="D9" s="79" t="s">
        <v>1483</v>
      </c>
      <c r="E9" s="80">
        <v>1682</v>
      </c>
      <c r="F9" s="14"/>
      <c r="G9" s="14"/>
    </row>
    <row r="10" spans="1:8" ht="15" customHeight="1">
      <c r="A10" s="27">
        <v>8</v>
      </c>
      <c r="B10" s="1">
        <v>5</v>
      </c>
      <c r="C10" s="78">
        <v>5053003160</v>
      </c>
      <c r="D10" s="79" t="s">
        <v>1484</v>
      </c>
      <c r="E10" s="80">
        <v>1769</v>
      </c>
      <c r="F10" s="14"/>
    </row>
    <row r="11" spans="1:8" ht="15" customHeight="1">
      <c r="A11" s="27">
        <v>9</v>
      </c>
      <c r="B11" s="1">
        <v>5</v>
      </c>
      <c r="C11" s="78">
        <v>5053003270</v>
      </c>
      <c r="D11" s="79" t="s">
        <v>1485</v>
      </c>
      <c r="E11" s="80">
        <v>1664</v>
      </c>
      <c r="F11" s="14"/>
    </row>
    <row r="12" spans="1:8" ht="15" customHeight="1">
      <c r="A12" s="27">
        <v>10</v>
      </c>
      <c r="B12" s="1">
        <v>5</v>
      </c>
      <c r="C12" s="78">
        <v>5053003285</v>
      </c>
      <c r="D12" s="79" t="s">
        <v>1486</v>
      </c>
      <c r="E12" s="80">
        <v>1788</v>
      </c>
      <c r="F12" s="14"/>
    </row>
    <row r="13" spans="1:8" ht="15" customHeight="1">
      <c r="A13" s="27">
        <v>11</v>
      </c>
      <c r="B13" s="1">
        <v>5</v>
      </c>
      <c r="C13" s="78">
        <v>5053003425</v>
      </c>
      <c r="D13" s="79" t="s">
        <v>1487</v>
      </c>
      <c r="E13" s="80">
        <v>1755</v>
      </c>
      <c r="F13" s="14"/>
    </row>
    <row r="14" spans="1:8" ht="15" customHeight="1">
      <c r="A14" s="27">
        <v>12</v>
      </c>
      <c r="B14" s="1">
        <v>5</v>
      </c>
      <c r="C14" s="78">
        <v>5053003478</v>
      </c>
      <c r="D14" s="79" t="s">
        <v>1488</v>
      </c>
      <c r="E14" s="80">
        <v>1726</v>
      </c>
      <c r="F14" s="14"/>
    </row>
    <row r="15" spans="1:8" ht="15" customHeight="1">
      <c r="A15" s="27">
        <v>13</v>
      </c>
      <c r="B15" s="1">
        <v>5</v>
      </c>
      <c r="C15" s="78">
        <v>5053003488</v>
      </c>
      <c r="D15" s="79" t="s">
        <v>1168</v>
      </c>
      <c r="E15" s="80">
        <v>1730</v>
      </c>
      <c r="F15" s="14"/>
    </row>
    <row r="16" spans="1:8" ht="15" customHeight="1">
      <c r="A16" s="27">
        <v>14</v>
      </c>
      <c r="B16" s="1">
        <v>5</v>
      </c>
      <c r="C16" s="78">
        <v>5053031677</v>
      </c>
      <c r="D16" s="79" t="s">
        <v>1489</v>
      </c>
      <c r="E16" s="80">
        <v>1753</v>
      </c>
      <c r="F16" s="14"/>
      <c r="G16" s="14"/>
    </row>
    <row r="17" spans="1:7" ht="15" customHeight="1">
      <c r="A17" s="27">
        <v>15</v>
      </c>
      <c r="B17" s="1">
        <v>5</v>
      </c>
      <c r="C17" s="78">
        <v>5053031906</v>
      </c>
      <c r="D17" s="79" t="s">
        <v>1490</v>
      </c>
      <c r="E17" s="80">
        <v>1700</v>
      </c>
      <c r="F17" s="14"/>
    </row>
    <row r="18" spans="1:7" ht="15" customHeight="1">
      <c r="A18" s="27">
        <v>16</v>
      </c>
      <c r="B18" s="1">
        <v>5</v>
      </c>
      <c r="C18" s="78">
        <v>5053031945</v>
      </c>
      <c r="D18" s="79" t="s">
        <v>1491</v>
      </c>
      <c r="E18" s="80">
        <v>1695</v>
      </c>
      <c r="F18" s="14"/>
    </row>
    <row r="19" spans="1:7" ht="15" customHeight="1">
      <c r="A19" s="27">
        <v>17</v>
      </c>
      <c r="B19" s="1">
        <v>5</v>
      </c>
      <c r="C19" s="78">
        <v>5053032384</v>
      </c>
      <c r="D19" s="79" t="s">
        <v>1492</v>
      </c>
      <c r="E19" s="80">
        <v>1675</v>
      </c>
      <c r="F19" s="14"/>
    </row>
    <row r="20" spans="1:7" ht="15" customHeight="1">
      <c r="A20" s="27">
        <v>18</v>
      </c>
      <c r="B20" s="1">
        <v>5</v>
      </c>
      <c r="C20" s="78">
        <v>5053032843</v>
      </c>
      <c r="D20" s="79" t="s">
        <v>1493</v>
      </c>
      <c r="E20" s="80">
        <v>1658</v>
      </c>
      <c r="F20" s="14"/>
      <c r="G20" s="14"/>
    </row>
    <row r="21" spans="1:7" ht="15" customHeight="1">
      <c r="A21" s="27">
        <v>19</v>
      </c>
      <c r="B21" s="1">
        <v>5</v>
      </c>
      <c r="C21" s="78">
        <v>5053033179</v>
      </c>
      <c r="D21" s="79" t="s">
        <v>1494</v>
      </c>
      <c r="E21" s="80">
        <v>1684</v>
      </c>
      <c r="F21" s="14"/>
    </row>
    <row r="22" spans="1:7" s="9" customFormat="1" ht="15" customHeight="1">
      <c r="A22" s="27">
        <v>20</v>
      </c>
      <c r="B22" s="1">
        <v>5</v>
      </c>
      <c r="C22" s="78">
        <v>5053034084</v>
      </c>
      <c r="D22" s="79" t="s">
        <v>1495</v>
      </c>
      <c r="E22" s="80">
        <v>1797</v>
      </c>
      <c r="F22" s="14"/>
    </row>
    <row r="23" spans="1:7" ht="15" customHeight="1">
      <c r="A23" s="27">
        <v>21</v>
      </c>
      <c r="B23" s="1">
        <v>5</v>
      </c>
      <c r="C23" s="78">
        <v>5053034737</v>
      </c>
      <c r="D23" s="79" t="s">
        <v>1496</v>
      </c>
      <c r="E23" s="80">
        <v>1791</v>
      </c>
      <c r="F23" s="14"/>
    </row>
    <row r="24" spans="1:7" ht="15" customHeight="1">
      <c r="A24" s="27">
        <v>22</v>
      </c>
      <c r="B24" s="1">
        <v>5</v>
      </c>
      <c r="C24" s="78">
        <v>5053034877</v>
      </c>
      <c r="D24" s="79" t="s">
        <v>1497</v>
      </c>
      <c r="E24" s="80">
        <v>1695</v>
      </c>
      <c r="F24" s="14"/>
    </row>
    <row r="25" spans="1:7" ht="15" customHeight="1">
      <c r="A25" s="27">
        <v>23</v>
      </c>
      <c r="B25" s="1">
        <v>5</v>
      </c>
      <c r="C25" s="78">
        <v>5053035589</v>
      </c>
      <c r="D25" s="79" t="s">
        <v>1498</v>
      </c>
      <c r="E25" s="80">
        <v>1658</v>
      </c>
      <c r="F25" s="14"/>
    </row>
    <row r="26" spans="1:7" ht="15" customHeight="1">
      <c r="A26" s="27">
        <v>24</v>
      </c>
      <c r="B26" s="1">
        <v>5</v>
      </c>
      <c r="C26" s="78">
        <v>5053035801</v>
      </c>
      <c r="D26" s="79" t="s">
        <v>1499</v>
      </c>
      <c r="E26" s="80">
        <v>679</v>
      </c>
      <c r="F26" s="14"/>
    </row>
    <row r="27" spans="1:7" ht="15" customHeight="1">
      <c r="A27" s="27">
        <v>25</v>
      </c>
      <c r="B27" s="1">
        <v>5</v>
      </c>
      <c r="C27" s="78">
        <v>5053035802</v>
      </c>
      <c r="D27" s="79" t="s">
        <v>1500</v>
      </c>
      <c r="E27" s="80">
        <v>679</v>
      </c>
      <c r="F27" s="14"/>
    </row>
    <row r="28" spans="1:7" s="9" customFormat="1" ht="15" customHeight="1">
      <c r="A28" s="103" t="s">
        <v>578</v>
      </c>
      <c r="B28" s="104"/>
      <c r="C28" s="105"/>
      <c r="D28" s="20"/>
      <c r="E28" s="82">
        <v>41046</v>
      </c>
    </row>
  </sheetData>
  <mergeCells count="2">
    <mergeCell ref="A1:E1"/>
    <mergeCell ref="A28:C2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sqref="A1:E1"/>
    </sheetView>
  </sheetViews>
  <sheetFormatPr defaultRowHeight="15"/>
  <cols>
    <col min="2" max="2" width="18.42578125" customWidth="1"/>
    <col min="3" max="3" width="21.42578125" customWidth="1"/>
    <col min="4" max="4" width="35" bestFit="1" customWidth="1"/>
    <col min="5" max="5" width="13.85546875" customWidth="1"/>
  </cols>
  <sheetData>
    <row r="1" spans="1:5" ht="21">
      <c r="A1" s="95" t="s">
        <v>1824</v>
      </c>
      <c r="B1" s="95"/>
      <c r="C1" s="95"/>
      <c r="D1" s="95"/>
      <c r="E1" s="95"/>
    </row>
    <row r="2" spans="1:5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5" ht="15" customHeight="1">
      <c r="A3" s="27">
        <v>1</v>
      </c>
      <c r="B3" s="1">
        <v>5</v>
      </c>
      <c r="C3" s="78">
        <v>5053000482</v>
      </c>
      <c r="D3" s="79" t="s">
        <v>1383</v>
      </c>
      <c r="E3" s="80">
        <v>1870</v>
      </c>
    </row>
    <row r="4" spans="1:5" ht="15" customHeight="1">
      <c r="A4" s="27">
        <v>2</v>
      </c>
      <c r="B4" s="1">
        <v>5</v>
      </c>
      <c r="C4" s="78">
        <v>5053001413</v>
      </c>
      <c r="D4" s="79" t="s">
        <v>1384</v>
      </c>
      <c r="E4" s="80">
        <v>1915</v>
      </c>
    </row>
    <row r="5" spans="1:5" ht="15" customHeight="1">
      <c r="A5" s="27">
        <v>3</v>
      </c>
      <c r="B5" s="1">
        <v>5</v>
      </c>
      <c r="C5" s="78">
        <v>5053001545</v>
      </c>
      <c r="D5" s="79" t="s">
        <v>1385</v>
      </c>
      <c r="E5" s="80">
        <v>1938</v>
      </c>
    </row>
    <row r="6" spans="1:5" ht="15" customHeight="1">
      <c r="A6" s="27">
        <v>4</v>
      </c>
      <c r="B6" s="1">
        <v>5</v>
      </c>
      <c r="C6" s="78">
        <v>5053002516</v>
      </c>
      <c r="D6" s="79" t="s">
        <v>1386</v>
      </c>
      <c r="E6" s="80">
        <v>1875</v>
      </c>
    </row>
    <row r="7" spans="1:5" ht="15" customHeight="1">
      <c r="A7" s="27">
        <v>5</v>
      </c>
      <c r="B7" s="1">
        <v>5</v>
      </c>
      <c r="C7" s="78">
        <v>5053002975</v>
      </c>
      <c r="D7" s="79" t="s">
        <v>1387</v>
      </c>
      <c r="E7" s="80">
        <v>1854</v>
      </c>
    </row>
    <row r="8" spans="1:5" ht="15" customHeight="1">
      <c r="A8" s="27">
        <v>6</v>
      </c>
      <c r="B8" s="1">
        <v>5</v>
      </c>
      <c r="C8" s="78">
        <v>5053003089</v>
      </c>
      <c r="D8" s="79" t="s">
        <v>1388</v>
      </c>
      <c r="E8" s="80">
        <v>1846</v>
      </c>
    </row>
    <row r="9" spans="1:5" ht="15" customHeight="1">
      <c r="A9" s="27">
        <v>7</v>
      </c>
      <c r="B9" s="1">
        <v>5</v>
      </c>
      <c r="C9" s="78">
        <v>5053003280</v>
      </c>
      <c r="D9" s="79" t="s">
        <v>1389</v>
      </c>
      <c r="E9" s="80">
        <v>1907</v>
      </c>
    </row>
    <row r="10" spans="1:5" ht="15" customHeight="1">
      <c r="A10" s="27">
        <v>8</v>
      </c>
      <c r="B10" s="1">
        <v>5</v>
      </c>
      <c r="C10" s="78">
        <v>5053003383</v>
      </c>
      <c r="D10" s="79" t="s">
        <v>1390</v>
      </c>
      <c r="E10" s="80">
        <v>1827</v>
      </c>
    </row>
    <row r="11" spans="1:5" ht="15" customHeight="1">
      <c r="A11" s="27">
        <v>9</v>
      </c>
      <c r="B11" s="1">
        <v>5</v>
      </c>
      <c r="C11" s="78">
        <v>5053003516</v>
      </c>
      <c r="D11" s="79" t="s">
        <v>1391</v>
      </c>
      <c r="E11" s="80">
        <v>1804</v>
      </c>
    </row>
    <row r="12" spans="1:5" ht="15" customHeight="1">
      <c r="A12" s="27">
        <v>10</v>
      </c>
      <c r="B12" s="1">
        <v>5</v>
      </c>
      <c r="C12" s="78">
        <v>5053031727</v>
      </c>
      <c r="D12" s="79" t="s">
        <v>1392</v>
      </c>
      <c r="E12" s="80">
        <v>1892</v>
      </c>
    </row>
    <row r="13" spans="1:5" ht="15" customHeight="1">
      <c r="A13" s="27">
        <v>11</v>
      </c>
      <c r="B13" s="1">
        <v>5</v>
      </c>
      <c r="C13" s="78">
        <v>5053032821</v>
      </c>
      <c r="D13" s="79" t="s">
        <v>1393</v>
      </c>
      <c r="E13" s="80">
        <v>1837</v>
      </c>
    </row>
    <row r="14" spans="1:5" ht="15" customHeight="1">
      <c r="A14" s="27">
        <v>12</v>
      </c>
      <c r="B14" s="1">
        <v>5</v>
      </c>
      <c r="C14" s="78">
        <v>5053035027</v>
      </c>
      <c r="D14" s="79" t="s">
        <v>1394</v>
      </c>
      <c r="E14" s="80">
        <v>1936</v>
      </c>
    </row>
    <row r="15" spans="1:5" ht="15" customHeight="1">
      <c r="A15" s="27">
        <v>13</v>
      </c>
      <c r="B15" s="1">
        <v>5</v>
      </c>
      <c r="C15" s="78">
        <v>5053035182</v>
      </c>
      <c r="D15" s="79" t="s">
        <v>1395</v>
      </c>
      <c r="E15" s="80">
        <v>1827</v>
      </c>
    </row>
    <row r="16" spans="1:5" ht="15" customHeight="1">
      <c r="A16" s="27">
        <v>14</v>
      </c>
      <c r="B16" s="1">
        <v>5</v>
      </c>
      <c r="C16" s="78">
        <v>5053035306</v>
      </c>
      <c r="D16" s="79" t="s">
        <v>1396</v>
      </c>
      <c r="E16" s="80">
        <v>1895</v>
      </c>
    </row>
    <row r="17" spans="1:5" ht="15" customHeight="1">
      <c r="A17" s="27">
        <v>15</v>
      </c>
      <c r="B17" s="1">
        <v>5</v>
      </c>
      <c r="C17" s="78">
        <v>5053035336</v>
      </c>
      <c r="D17" s="79" t="s">
        <v>1397</v>
      </c>
      <c r="E17" s="80">
        <v>1908</v>
      </c>
    </row>
    <row r="18" spans="1:5" ht="15" customHeight="1">
      <c r="A18" s="27">
        <v>16</v>
      </c>
      <c r="B18" s="1">
        <v>5</v>
      </c>
      <c r="C18" s="78">
        <v>5053035390</v>
      </c>
      <c r="D18" s="79" t="s">
        <v>1398</v>
      </c>
      <c r="E18" s="80">
        <v>1835</v>
      </c>
    </row>
    <row r="19" spans="1:5" ht="15" customHeight="1">
      <c r="A19" s="27">
        <v>17</v>
      </c>
      <c r="B19" s="1">
        <v>5</v>
      </c>
      <c r="C19" s="78">
        <v>5053035497</v>
      </c>
      <c r="D19" s="79" t="s">
        <v>1399</v>
      </c>
      <c r="E19" s="80">
        <v>1903</v>
      </c>
    </row>
    <row r="20" spans="1:5" ht="15" customHeight="1">
      <c r="A20" s="27">
        <v>18</v>
      </c>
      <c r="B20" s="1">
        <v>5</v>
      </c>
      <c r="C20" s="78">
        <v>5053035534</v>
      </c>
      <c r="D20" s="79" t="s">
        <v>1400</v>
      </c>
      <c r="E20" s="80">
        <v>1824</v>
      </c>
    </row>
    <row r="21" spans="1:5" ht="15" customHeight="1">
      <c r="A21" s="27">
        <v>19</v>
      </c>
      <c r="B21" s="1">
        <v>5</v>
      </c>
      <c r="C21" s="78">
        <v>5053035904</v>
      </c>
      <c r="D21" s="79" t="s">
        <v>1401</v>
      </c>
      <c r="E21" s="80">
        <v>677</v>
      </c>
    </row>
    <row r="22" spans="1:5" ht="15" customHeight="1">
      <c r="A22" s="27">
        <v>20</v>
      </c>
      <c r="B22" s="1">
        <v>5</v>
      </c>
      <c r="C22" s="78">
        <v>5053035964</v>
      </c>
      <c r="D22" s="79" t="s">
        <v>1091</v>
      </c>
      <c r="E22" s="80">
        <v>677</v>
      </c>
    </row>
    <row r="23" spans="1:5" ht="15" customHeight="1">
      <c r="A23" s="103" t="s">
        <v>578</v>
      </c>
      <c r="B23" s="104"/>
      <c r="C23" s="105"/>
      <c r="D23" s="20"/>
      <c r="E23" s="82">
        <v>35047</v>
      </c>
    </row>
  </sheetData>
  <mergeCells count="2">
    <mergeCell ref="A1:E1"/>
    <mergeCell ref="A23:C2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sqref="A1:E1"/>
    </sheetView>
  </sheetViews>
  <sheetFormatPr defaultRowHeight="15"/>
  <cols>
    <col min="2" max="2" width="17.140625" customWidth="1"/>
    <col min="3" max="3" width="17.85546875" customWidth="1"/>
    <col min="4" max="4" width="31.85546875" bestFit="1" customWidth="1"/>
  </cols>
  <sheetData>
    <row r="1" spans="1:6" ht="21">
      <c r="A1" s="95" t="s">
        <v>1825</v>
      </c>
      <c r="B1" s="95"/>
      <c r="C1" s="95"/>
      <c r="D1" s="95"/>
      <c r="E1" s="95"/>
    </row>
    <row r="2" spans="1:6">
      <c r="A2" s="62" t="s">
        <v>94</v>
      </c>
      <c r="B2" s="62" t="s">
        <v>551</v>
      </c>
      <c r="C2" s="62" t="s">
        <v>552</v>
      </c>
      <c r="D2" s="62" t="s">
        <v>553</v>
      </c>
      <c r="E2" s="62" t="s">
        <v>554</v>
      </c>
    </row>
    <row r="3" spans="1:6" ht="15" customHeight="1">
      <c r="A3" s="27">
        <v>1</v>
      </c>
      <c r="B3" s="77">
        <v>5</v>
      </c>
      <c r="C3" s="78">
        <v>5053002731</v>
      </c>
      <c r="D3" s="79" t="s">
        <v>1402</v>
      </c>
      <c r="E3" s="80">
        <v>2133</v>
      </c>
      <c r="F3" s="14"/>
    </row>
    <row r="4" spans="1:6" ht="15" customHeight="1">
      <c r="A4" s="27">
        <v>2</v>
      </c>
      <c r="B4" s="77">
        <v>5</v>
      </c>
      <c r="C4" s="78">
        <v>5053002962</v>
      </c>
      <c r="D4" s="79" t="s">
        <v>1403</v>
      </c>
      <c r="E4" s="80">
        <v>2107</v>
      </c>
      <c r="F4" s="14"/>
    </row>
    <row r="5" spans="1:6" ht="15" customHeight="1">
      <c r="A5" s="27">
        <v>3</v>
      </c>
      <c r="B5" s="77">
        <v>5</v>
      </c>
      <c r="C5" s="78">
        <v>5053032526</v>
      </c>
      <c r="D5" s="79" t="s">
        <v>1404</v>
      </c>
      <c r="E5" s="80">
        <v>2023</v>
      </c>
      <c r="F5" s="14"/>
    </row>
    <row r="6" spans="1:6" ht="15" customHeight="1">
      <c r="A6" s="27">
        <v>4</v>
      </c>
      <c r="B6" s="77">
        <v>5</v>
      </c>
      <c r="C6" s="78">
        <v>5053032903</v>
      </c>
      <c r="D6" s="79" t="s">
        <v>1405</v>
      </c>
      <c r="E6" s="80">
        <v>2193</v>
      </c>
      <c r="F6" s="14"/>
    </row>
    <row r="7" spans="1:6" ht="15" customHeight="1">
      <c r="A7" s="27">
        <v>5</v>
      </c>
      <c r="B7" s="77">
        <v>5</v>
      </c>
      <c r="C7" s="78">
        <v>5053033163</v>
      </c>
      <c r="D7" s="79" t="s">
        <v>1406</v>
      </c>
      <c r="E7" s="80">
        <v>2102</v>
      </c>
      <c r="F7" s="14"/>
    </row>
    <row r="8" spans="1:6" ht="15" customHeight="1">
      <c r="A8" s="27">
        <v>6</v>
      </c>
      <c r="B8" s="77">
        <v>5</v>
      </c>
      <c r="C8" s="78">
        <v>5053033997</v>
      </c>
      <c r="D8" s="79" t="s">
        <v>1407</v>
      </c>
      <c r="E8" s="80">
        <v>2079</v>
      </c>
      <c r="F8" s="14"/>
    </row>
    <row r="9" spans="1:6" ht="15" customHeight="1">
      <c r="A9" s="27">
        <v>7</v>
      </c>
      <c r="B9" s="77">
        <v>5</v>
      </c>
      <c r="C9" s="78">
        <v>5053034757</v>
      </c>
      <c r="D9" s="79" t="s">
        <v>1408</v>
      </c>
      <c r="E9" s="80">
        <v>2088</v>
      </c>
      <c r="F9" s="14"/>
    </row>
    <row r="10" spans="1:6" ht="15" customHeight="1">
      <c r="A10" s="27">
        <v>8</v>
      </c>
      <c r="B10" s="77">
        <v>5</v>
      </c>
      <c r="C10" s="78">
        <v>5053034893</v>
      </c>
      <c r="D10" s="79" t="s">
        <v>1409</v>
      </c>
      <c r="E10" s="80">
        <v>2189</v>
      </c>
      <c r="F10" s="14"/>
    </row>
    <row r="11" spans="1:6" ht="15" customHeight="1">
      <c r="A11" s="27">
        <v>9</v>
      </c>
      <c r="B11" s="77">
        <v>5</v>
      </c>
      <c r="C11" s="78">
        <v>5053034917</v>
      </c>
      <c r="D11" s="79" t="s">
        <v>1410</v>
      </c>
      <c r="E11" s="80">
        <v>1992</v>
      </c>
      <c r="F11" s="14"/>
    </row>
    <row r="12" spans="1:6" ht="15" customHeight="1">
      <c r="A12" s="27">
        <v>10</v>
      </c>
      <c r="B12" s="77">
        <v>5</v>
      </c>
      <c r="C12" s="78">
        <v>5053034945</v>
      </c>
      <c r="D12" s="79" t="s">
        <v>1411</v>
      </c>
      <c r="E12" s="80">
        <v>2034</v>
      </c>
      <c r="F12" s="14"/>
    </row>
    <row r="13" spans="1:6" ht="15" customHeight="1">
      <c r="A13" s="27">
        <v>11</v>
      </c>
      <c r="B13" s="77">
        <v>5</v>
      </c>
      <c r="C13" s="78">
        <v>5053035303</v>
      </c>
      <c r="D13" s="79" t="s">
        <v>1412</v>
      </c>
      <c r="E13" s="80">
        <v>2009</v>
      </c>
      <c r="F13" s="14"/>
    </row>
    <row r="14" spans="1:6" ht="15" customHeight="1">
      <c r="A14" s="27">
        <v>12</v>
      </c>
      <c r="B14" s="77">
        <v>5</v>
      </c>
      <c r="C14" s="78">
        <v>5053035614</v>
      </c>
      <c r="D14" s="79" t="s">
        <v>1413</v>
      </c>
      <c r="E14" s="80">
        <v>2198</v>
      </c>
      <c r="F14" s="14"/>
    </row>
    <row r="15" spans="1:6" s="9" customFormat="1" ht="15" customHeight="1">
      <c r="A15" s="20" t="s">
        <v>578</v>
      </c>
      <c r="B15" s="20"/>
      <c r="C15" s="20"/>
      <c r="D15" s="20"/>
      <c r="E15" s="82">
        <v>25147</v>
      </c>
    </row>
    <row r="16" spans="1:6">
      <c r="A16" s="13"/>
      <c r="B16" s="13"/>
      <c r="C16" s="13"/>
      <c r="D16" s="13"/>
      <c r="E16" s="90"/>
    </row>
  </sheetData>
  <mergeCells count="1">
    <mergeCell ref="A1:E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L19" sqref="L19"/>
    </sheetView>
  </sheetViews>
  <sheetFormatPr defaultRowHeight="15"/>
  <cols>
    <col min="2" max="2" width="18.42578125" customWidth="1"/>
    <col min="3" max="3" width="22.140625" customWidth="1"/>
    <col min="4" max="4" width="33" bestFit="1" customWidth="1"/>
    <col min="5" max="5" width="12.5703125" customWidth="1"/>
  </cols>
  <sheetData>
    <row r="1" spans="1:6" ht="21">
      <c r="A1" s="95" t="s">
        <v>1826</v>
      </c>
      <c r="B1" s="95"/>
      <c r="C1" s="95"/>
      <c r="D1" s="95"/>
      <c r="E1" s="95"/>
    </row>
    <row r="2" spans="1:6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6" ht="15" customHeight="1">
      <c r="A3" s="27">
        <v>1</v>
      </c>
      <c r="B3" s="1">
        <v>5</v>
      </c>
      <c r="C3" s="78">
        <v>5053000578</v>
      </c>
      <c r="D3" s="79" t="s">
        <v>1414</v>
      </c>
      <c r="E3" s="80">
        <v>2358</v>
      </c>
      <c r="F3" s="14"/>
    </row>
    <row r="4" spans="1:6" ht="15" customHeight="1">
      <c r="A4" s="27">
        <v>2</v>
      </c>
      <c r="B4" s="1">
        <v>5</v>
      </c>
      <c r="C4" s="78">
        <v>5053001162</v>
      </c>
      <c r="D4" s="79" t="s">
        <v>1415</v>
      </c>
      <c r="E4" s="80">
        <v>2365</v>
      </c>
      <c r="F4" s="14"/>
    </row>
    <row r="5" spans="1:6" ht="15" customHeight="1">
      <c r="A5" s="27">
        <v>3</v>
      </c>
      <c r="B5" s="1">
        <v>5</v>
      </c>
      <c r="C5" s="78">
        <v>5053001439</v>
      </c>
      <c r="D5" s="79" t="s">
        <v>1416</v>
      </c>
      <c r="E5" s="80">
        <v>2267</v>
      </c>
      <c r="F5" s="14"/>
    </row>
    <row r="6" spans="1:6" ht="15" customHeight="1">
      <c r="A6" s="27">
        <v>4</v>
      </c>
      <c r="B6" s="1">
        <v>5</v>
      </c>
      <c r="C6" s="78">
        <v>5053002913</v>
      </c>
      <c r="D6" s="79" t="s">
        <v>1417</v>
      </c>
      <c r="E6" s="80">
        <v>2340</v>
      </c>
      <c r="F6" s="14"/>
    </row>
    <row r="7" spans="1:6" ht="15" customHeight="1">
      <c r="A7" s="27">
        <v>5</v>
      </c>
      <c r="B7" s="1">
        <v>5</v>
      </c>
      <c r="C7" s="78">
        <v>5053003100</v>
      </c>
      <c r="D7" s="79" t="s">
        <v>1418</v>
      </c>
      <c r="E7" s="80">
        <v>2358</v>
      </c>
      <c r="F7" s="14"/>
    </row>
    <row r="8" spans="1:6" ht="15" customHeight="1">
      <c r="A8" s="27">
        <v>6</v>
      </c>
      <c r="B8" s="1">
        <v>5</v>
      </c>
      <c r="C8" s="78">
        <v>5053031867</v>
      </c>
      <c r="D8" s="79" t="s">
        <v>1419</v>
      </c>
      <c r="E8" s="80">
        <v>2318</v>
      </c>
      <c r="F8" s="14"/>
    </row>
    <row r="9" spans="1:6" ht="15" customHeight="1">
      <c r="A9" s="27">
        <v>7</v>
      </c>
      <c r="B9" s="1">
        <v>5</v>
      </c>
      <c r="C9" s="78">
        <v>5053032420</v>
      </c>
      <c r="D9" s="79" t="s">
        <v>1420</v>
      </c>
      <c r="E9" s="80">
        <v>2363</v>
      </c>
      <c r="F9" s="14"/>
    </row>
    <row r="10" spans="1:6" ht="15" customHeight="1">
      <c r="A10" s="27">
        <v>8</v>
      </c>
      <c r="B10" s="1">
        <v>5</v>
      </c>
      <c r="C10" s="78">
        <v>5053034059</v>
      </c>
      <c r="D10" s="79" t="s">
        <v>1421</v>
      </c>
      <c r="E10" s="80">
        <v>2243</v>
      </c>
      <c r="F10" s="14"/>
    </row>
    <row r="11" spans="1:6" ht="15" customHeight="1">
      <c r="A11" s="27">
        <v>9</v>
      </c>
      <c r="B11" s="1">
        <v>5</v>
      </c>
      <c r="C11" s="78">
        <v>5053034670</v>
      </c>
      <c r="D11" s="79" t="s">
        <v>134</v>
      </c>
      <c r="E11" s="80">
        <v>2348</v>
      </c>
      <c r="F11" s="14"/>
    </row>
    <row r="12" spans="1:6" ht="15" customHeight="1">
      <c r="A12" s="27">
        <v>10</v>
      </c>
      <c r="B12" s="1">
        <v>5</v>
      </c>
      <c r="C12" s="78">
        <v>5053034970</v>
      </c>
      <c r="D12" s="79" t="s">
        <v>1422</v>
      </c>
      <c r="E12" s="80">
        <v>2375</v>
      </c>
      <c r="F12" s="14"/>
    </row>
    <row r="13" spans="1:6" ht="15" customHeight="1">
      <c r="A13" s="27">
        <v>11</v>
      </c>
      <c r="B13" s="1">
        <v>5</v>
      </c>
      <c r="C13" s="78">
        <v>5053035538</v>
      </c>
      <c r="D13" s="79" t="s">
        <v>1423</v>
      </c>
      <c r="E13" s="80">
        <v>2289</v>
      </c>
      <c r="F13" s="14"/>
    </row>
    <row r="14" spans="1:6" s="9" customFormat="1">
      <c r="A14" s="20" t="s">
        <v>578</v>
      </c>
      <c r="B14" s="91"/>
      <c r="C14" s="17"/>
      <c r="D14" s="20"/>
      <c r="E14" s="82">
        <f>SUM(E3:E13)</f>
        <v>25624</v>
      </c>
    </row>
    <row r="15" spans="1:6">
      <c r="A15" s="16"/>
      <c r="B15" s="16"/>
      <c r="C15" s="16"/>
      <c r="D15" s="16"/>
      <c r="E15" s="1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E1"/>
    </sheetView>
  </sheetViews>
  <sheetFormatPr defaultRowHeight="15"/>
  <cols>
    <col min="2" max="2" width="18.140625" customWidth="1"/>
    <col min="3" max="3" width="25" customWidth="1"/>
    <col min="4" max="4" width="34.42578125" bestFit="1" customWidth="1"/>
    <col min="5" max="5" width="20.85546875" customWidth="1"/>
  </cols>
  <sheetData>
    <row r="1" spans="1:6" ht="21">
      <c r="A1" s="95" t="s">
        <v>1827</v>
      </c>
      <c r="B1" s="95"/>
      <c r="C1" s="95"/>
      <c r="D1" s="95"/>
      <c r="E1" s="95"/>
    </row>
    <row r="2" spans="1:6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6" ht="15" customHeight="1">
      <c r="A3" s="27">
        <v>1</v>
      </c>
      <c r="B3" s="77">
        <v>5</v>
      </c>
      <c r="C3" s="78">
        <v>5053000021</v>
      </c>
      <c r="D3" s="79" t="s">
        <v>1424</v>
      </c>
      <c r="E3" s="80">
        <v>2567</v>
      </c>
      <c r="F3" s="14"/>
    </row>
    <row r="4" spans="1:6" ht="15" customHeight="1">
      <c r="A4" s="27">
        <v>2</v>
      </c>
      <c r="B4" s="77">
        <v>5</v>
      </c>
      <c r="C4" s="78">
        <v>5053002202</v>
      </c>
      <c r="D4" s="79" t="s">
        <v>1425</v>
      </c>
      <c r="E4" s="80">
        <v>2589</v>
      </c>
      <c r="F4" s="14"/>
    </row>
    <row r="5" spans="1:6" ht="15" customHeight="1">
      <c r="A5" s="27">
        <v>3</v>
      </c>
      <c r="B5" s="77">
        <v>5</v>
      </c>
      <c r="C5" s="78">
        <v>5053002230</v>
      </c>
      <c r="D5" s="79" t="s">
        <v>1426</v>
      </c>
      <c r="E5" s="80">
        <v>2568</v>
      </c>
      <c r="F5" s="14"/>
    </row>
    <row r="6" spans="1:6" ht="15" customHeight="1">
      <c r="A6" s="27">
        <v>4</v>
      </c>
      <c r="B6" s="77">
        <v>5</v>
      </c>
      <c r="C6" s="78">
        <v>5053002464</v>
      </c>
      <c r="D6" s="79" t="s">
        <v>1427</v>
      </c>
      <c r="E6" s="80">
        <v>2444</v>
      </c>
      <c r="F6" s="14"/>
    </row>
    <row r="7" spans="1:6" ht="15" customHeight="1">
      <c r="A7" s="27">
        <v>5</v>
      </c>
      <c r="B7" s="77">
        <v>5</v>
      </c>
      <c r="C7" s="78">
        <v>5053003148</v>
      </c>
      <c r="D7" s="79" t="s">
        <v>1428</v>
      </c>
      <c r="E7" s="80">
        <v>2444</v>
      </c>
      <c r="F7" s="14"/>
    </row>
    <row r="8" spans="1:6" ht="15" customHeight="1">
      <c r="A8" s="27">
        <v>6</v>
      </c>
      <c r="B8" s="77">
        <v>5</v>
      </c>
      <c r="C8" s="78">
        <v>5053032389</v>
      </c>
      <c r="D8" s="79" t="s">
        <v>1429</v>
      </c>
      <c r="E8" s="80">
        <v>2468</v>
      </c>
      <c r="F8" s="14"/>
    </row>
    <row r="9" spans="1:6" ht="15" customHeight="1">
      <c r="A9" s="27">
        <v>7</v>
      </c>
      <c r="B9" s="77">
        <v>5</v>
      </c>
      <c r="C9" s="78">
        <v>5053033973</v>
      </c>
      <c r="D9" s="79" t="s">
        <v>1430</v>
      </c>
      <c r="E9" s="80">
        <v>2571</v>
      </c>
      <c r="F9" s="14"/>
    </row>
    <row r="10" spans="1:6" ht="15" customHeight="1">
      <c r="A10" s="27">
        <v>8</v>
      </c>
      <c r="B10" s="77">
        <v>5</v>
      </c>
      <c r="C10" s="78">
        <v>5053034680</v>
      </c>
      <c r="D10" s="79" t="s">
        <v>1431</v>
      </c>
      <c r="E10" s="80">
        <v>2422</v>
      </c>
      <c r="F10" s="14"/>
    </row>
    <row r="11" spans="1:6" ht="15" customHeight="1">
      <c r="A11" s="27">
        <v>9</v>
      </c>
      <c r="B11" s="77">
        <v>5</v>
      </c>
      <c r="C11" s="78">
        <v>5053035004</v>
      </c>
      <c r="D11" s="79" t="s">
        <v>1432</v>
      </c>
      <c r="E11" s="80">
        <v>2587</v>
      </c>
      <c r="F11" s="14"/>
    </row>
    <row r="12" spans="1:6" ht="15" customHeight="1">
      <c r="A12" s="27">
        <v>10</v>
      </c>
      <c r="B12" s="77">
        <v>5</v>
      </c>
      <c r="C12" s="78">
        <v>5053035198</v>
      </c>
      <c r="D12" s="79" t="s">
        <v>1433</v>
      </c>
      <c r="E12" s="80">
        <v>2444</v>
      </c>
      <c r="F12" s="14"/>
    </row>
    <row r="13" spans="1:6" ht="15" customHeight="1">
      <c r="A13" s="27">
        <v>11</v>
      </c>
      <c r="B13" s="77">
        <v>5</v>
      </c>
      <c r="C13" s="78">
        <v>5053035428</v>
      </c>
      <c r="D13" s="79" t="s">
        <v>1434</v>
      </c>
      <c r="E13" s="80">
        <v>2412</v>
      </c>
      <c r="F13" s="14"/>
    </row>
    <row r="14" spans="1:6" ht="15" customHeight="1">
      <c r="A14" s="27">
        <v>12</v>
      </c>
      <c r="B14" s="77">
        <v>5</v>
      </c>
      <c r="C14" s="78">
        <v>5053035576</v>
      </c>
      <c r="D14" s="79" t="s">
        <v>1435</v>
      </c>
      <c r="E14" s="80">
        <v>2454</v>
      </c>
      <c r="F14" s="14"/>
    </row>
    <row r="15" spans="1:6" s="9" customFormat="1" ht="15" customHeight="1">
      <c r="A15" s="103" t="s">
        <v>578</v>
      </c>
      <c r="B15" s="104"/>
      <c r="C15" s="105"/>
      <c r="D15" s="20"/>
      <c r="E15" s="82">
        <v>29970</v>
      </c>
    </row>
  </sheetData>
  <mergeCells count="2">
    <mergeCell ref="A1:E1"/>
    <mergeCell ref="A15:C15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E1"/>
    </sheetView>
  </sheetViews>
  <sheetFormatPr defaultRowHeight="15"/>
  <cols>
    <col min="2" max="2" width="14.5703125" customWidth="1"/>
    <col min="3" max="3" width="22.42578125" customWidth="1"/>
    <col min="4" max="4" width="28.85546875" bestFit="1" customWidth="1"/>
    <col min="5" max="5" width="13.7109375" customWidth="1"/>
  </cols>
  <sheetData>
    <row r="1" spans="1:6" ht="21">
      <c r="A1" s="95" t="s">
        <v>1828</v>
      </c>
      <c r="B1" s="95"/>
      <c r="C1" s="95"/>
      <c r="D1" s="95"/>
      <c r="E1" s="95"/>
    </row>
    <row r="2" spans="1:6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  <c r="F2" s="16"/>
    </row>
    <row r="3" spans="1:6" ht="15" customHeight="1">
      <c r="A3" s="27">
        <v>1</v>
      </c>
      <c r="B3" s="77">
        <v>5</v>
      </c>
      <c r="C3" s="78">
        <v>5053000932</v>
      </c>
      <c r="D3" s="79" t="s">
        <v>1436</v>
      </c>
      <c r="E3" s="80">
        <v>2752</v>
      </c>
    </row>
    <row r="4" spans="1:6" ht="15" customHeight="1">
      <c r="A4" s="27">
        <v>2</v>
      </c>
      <c r="B4" s="77">
        <v>5</v>
      </c>
      <c r="C4" s="78">
        <v>5053001302</v>
      </c>
      <c r="D4" s="79" t="s">
        <v>1437</v>
      </c>
      <c r="E4" s="80">
        <v>2878</v>
      </c>
    </row>
    <row r="5" spans="1:6" ht="15" customHeight="1">
      <c r="A5" s="27">
        <v>3</v>
      </c>
      <c r="B5" s="77">
        <v>5</v>
      </c>
      <c r="C5" s="78">
        <v>5053001656</v>
      </c>
      <c r="D5" s="79" t="s">
        <v>1438</v>
      </c>
      <c r="E5" s="80">
        <v>2879</v>
      </c>
    </row>
    <row r="6" spans="1:6" ht="15" customHeight="1">
      <c r="A6" s="27">
        <v>4</v>
      </c>
      <c r="B6" s="77">
        <v>5</v>
      </c>
      <c r="C6" s="78">
        <v>5053002909</v>
      </c>
      <c r="D6" s="79" t="s">
        <v>1439</v>
      </c>
      <c r="E6" s="80">
        <v>2651</v>
      </c>
    </row>
    <row r="7" spans="1:6" ht="15" customHeight="1">
      <c r="A7" s="27">
        <v>5</v>
      </c>
      <c r="B7" s="77">
        <v>5</v>
      </c>
      <c r="C7" s="78">
        <v>5053003065</v>
      </c>
      <c r="D7" s="79" t="s">
        <v>1440</v>
      </c>
      <c r="E7" s="80">
        <v>2642</v>
      </c>
    </row>
    <row r="8" spans="1:6" ht="15" customHeight="1">
      <c r="A8" s="27">
        <v>6</v>
      </c>
      <c r="B8" s="77">
        <v>5</v>
      </c>
      <c r="C8" s="78">
        <v>5053032242</v>
      </c>
      <c r="D8" s="79" t="s">
        <v>1441</v>
      </c>
      <c r="E8" s="80">
        <v>2773</v>
      </c>
    </row>
    <row r="9" spans="1:6" ht="15" customHeight="1">
      <c r="A9" s="27">
        <v>7</v>
      </c>
      <c r="B9" s="77">
        <v>5</v>
      </c>
      <c r="C9" s="78">
        <v>5053033907</v>
      </c>
      <c r="D9" s="79" t="s">
        <v>1442</v>
      </c>
      <c r="E9" s="80">
        <v>2752</v>
      </c>
    </row>
    <row r="10" spans="1:6" ht="15" customHeight="1">
      <c r="A10" s="27">
        <v>8</v>
      </c>
      <c r="B10" s="77">
        <v>5</v>
      </c>
      <c r="C10" s="78">
        <v>5053034198</v>
      </c>
      <c r="D10" s="79" t="s">
        <v>1443</v>
      </c>
      <c r="E10" s="80">
        <v>2723</v>
      </c>
    </row>
    <row r="11" spans="1:6" ht="15" customHeight="1">
      <c r="A11" s="27">
        <v>9</v>
      </c>
      <c r="B11" s="77">
        <v>5</v>
      </c>
      <c r="C11" s="78">
        <v>5053035003</v>
      </c>
      <c r="D11" s="79" t="s">
        <v>1444</v>
      </c>
      <c r="E11" s="80">
        <v>2676</v>
      </c>
    </row>
    <row r="12" spans="1:6" ht="15" customHeight="1">
      <c r="A12" s="27">
        <v>10</v>
      </c>
      <c r="B12" s="77">
        <v>5</v>
      </c>
      <c r="C12" s="78">
        <v>5053035443</v>
      </c>
      <c r="D12" s="79" t="s">
        <v>1445</v>
      </c>
      <c r="E12" s="80">
        <v>2760</v>
      </c>
    </row>
    <row r="13" spans="1:6" s="9" customFormat="1" ht="15" customHeight="1">
      <c r="A13" s="103" t="s">
        <v>578</v>
      </c>
      <c r="B13" s="104"/>
      <c r="C13" s="105"/>
      <c r="D13" s="20"/>
      <c r="E13" s="82">
        <v>27486</v>
      </c>
    </row>
  </sheetData>
  <mergeCells count="2">
    <mergeCell ref="A1:E1"/>
    <mergeCell ref="A13:C1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E1"/>
    </sheetView>
  </sheetViews>
  <sheetFormatPr defaultRowHeight="15"/>
  <cols>
    <col min="2" max="2" width="19.42578125" customWidth="1"/>
    <col min="3" max="3" width="26" customWidth="1"/>
    <col min="4" max="4" width="30" customWidth="1"/>
    <col min="5" max="5" width="22.5703125" customWidth="1"/>
  </cols>
  <sheetData>
    <row r="1" spans="1:6" ht="21">
      <c r="A1" s="95" t="s">
        <v>1829</v>
      </c>
      <c r="B1" s="95"/>
      <c r="C1" s="95"/>
      <c r="D1" s="95"/>
      <c r="E1" s="95"/>
    </row>
    <row r="2" spans="1:6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6" ht="15" customHeight="1">
      <c r="A3" s="27">
        <v>1</v>
      </c>
      <c r="B3" s="1">
        <v>5</v>
      </c>
      <c r="C3" s="78">
        <v>5053000186</v>
      </c>
      <c r="D3" s="79" t="s">
        <v>1446</v>
      </c>
      <c r="E3" s="80">
        <v>2980.1</v>
      </c>
      <c r="F3" s="14"/>
    </row>
    <row r="4" spans="1:6" ht="15" customHeight="1">
      <c r="A4" s="27">
        <v>2</v>
      </c>
      <c r="B4" s="1">
        <v>5</v>
      </c>
      <c r="C4" s="78">
        <v>5053000733</v>
      </c>
      <c r="D4" s="79" t="s">
        <v>1447</v>
      </c>
      <c r="E4" s="80">
        <v>2990</v>
      </c>
      <c r="F4" s="14"/>
    </row>
    <row r="5" spans="1:6" ht="15" customHeight="1">
      <c r="A5" s="27">
        <v>3</v>
      </c>
      <c r="B5" s="1">
        <v>5</v>
      </c>
      <c r="C5" s="78">
        <v>5053001042</v>
      </c>
      <c r="D5" s="79" t="s">
        <v>1448</v>
      </c>
      <c r="E5" s="80">
        <v>2941</v>
      </c>
      <c r="F5" s="14"/>
    </row>
    <row r="6" spans="1:6" ht="15" customHeight="1">
      <c r="A6" s="27">
        <v>4</v>
      </c>
      <c r="B6" s="1">
        <v>5</v>
      </c>
      <c r="C6" s="78">
        <v>5053002215</v>
      </c>
      <c r="D6" s="79" t="s">
        <v>1449</v>
      </c>
      <c r="E6" s="80">
        <v>3133</v>
      </c>
      <c r="F6" s="14"/>
    </row>
    <row r="7" spans="1:6" ht="15" customHeight="1">
      <c r="A7" s="27">
        <v>5</v>
      </c>
      <c r="B7" s="1">
        <v>5</v>
      </c>
      <c r="C7" s="78">
        <v>5053002670</v>
      </c>
      <c r="D7" s="79" t="s">
        <v>1450</v>
      </c>
      <c r="E7" s="80">
        <v>3333</v>
      </c>
      <c r="F7" s="14"/>
    </row>
    <row r="8" spans="1:6" ht="15" customHeight="1">
      <c r="A8" s="27">
        <v>6</v>
      </c>
      <c r="B8" s="1">
        <v>5</v>
      </c>
      <c r="C8" s="78">
        <v>5053002747</v>
      </c>
      <c r="D8" s="79" t="s">
        <v>1451</v>
      </c>
      <c r="E8" s="80">
        <v>2995</v>
      </c>
      <c r="F8" s="14"/>
    </row>
    <row r="9" spans="1:6" ht="15" customHeight="1">
      <c r="A9" s="27">
        <v>7</v>
      </c>
      <c r="B9" s="1">
        <v>5</v>
      </c>
      <c r="C9" s="78">
        <v>5053002824</v>
      </c>
      <c r="D9" s="79" t="s">
        <v>1452</v>
      </c>
      <c r="E9" s="80">
        <v>3136</v>
      </c>
      <c r="F9" s="14"/>
    </row>
    <row r="10" spans="1:6" ht="15" customHeight="1">
      <c r="A10" s="27">
        <v>8</v>
      </c>
      <c r="B10" s="1">
        <v>5</v>
      </c>
      <c r="C10" s="78">
        <v>5053003323</v>
      </c>
      <c r="D10" s="79" t="s">
        <v>1453</v>
      </c>
      <c r="E10" s="80">
        <v>2976</v>
      </c>
      <c r="F10" s="14"/>
    </row>
    <row r="11" spans="1:6" ht="15" customHeight="1">
      <c r="A11" s="27">
        <v>9</v>
      </c>
      <c r="B11" s="1">
        <v>5</v>
      </c>
      <c r="C11" s="78">
        <v>5053035232</v>
      </c>
      <c r="D11" s="79" t="s">
        <v>1454</v>
      </c>
      <c r="E11" s="80">
        <v>3097</v>
      </c>
      <c r="F11" s="14"/>
    </row>
    <row r="12" spans="1:6" ht="15" customHeight="1">
      <c r="A12" s="27">
        <v>10</v>
      </c>
      <c r="B12" s="1">
        <v>5</v>
      </c>
      <c r="C12" s="78">
        <v>5053035297</v>
      </c>
      <c r="D12" s="79" t="s">
        <v>1455</v>
      </c>
      <c r="E12" s="80">
        <v>3075</v>
      </c>
      <c r="F12" s="14"/>
    </row>
    <row r="13" spans="1:6" s="9" customFormat="1" ht="15" customHeight="1">
      <c r="A13" s="103" t="s">
        <v>578</v>
      </c>
      <c r="B13" s="104"/>
      <c r="C13" s="105"/>
      <c r="D13" s="20"/>
      <c r="E13" s="82">
        <v>30656.1</v>
      </c>
      <c r="F13" s="15"/>
    </row>
  </sheetData>
  <mergeCells count="2">
    <mergeCell ref="A1:E1"/>
    <mergeCell ref="A13:C1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sqref="A1:E1"/>
    </sheetView>
  </sheetViews>
  <sheetFormatPr defaultRowHeight="15"/>
  <cols>
    <col min="2" max="2" width="19.7109375" customWidth="1"/>
    <col min="3" max="3" width="17.7109375" customWidth="1"/>
    <col min="4" max="4" width="34.5703125" bestFit="1" customWidth="1"/>
  </cols>
  <sheetData>
    <row r="1" spans="1:6" ht="21">
      <c r="A1" s="95" t="s">
        <v>1830</v>
      </c>
      <c r="B1" s="95"/>
      <c r="C1" s="95"/>
      <c r="D1" s="95"/>
      <c r="E1" s="95"/>
    </row>
    <row r="2" spans="1:6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6" ht="15" customHeight="1">
      <c r="A3" s="27">
        <v>1</v>
      </c>
      <c r="B3" s="1">
        <v>5</v>
      </c>
      <c r="C3" s="78">
        <v>5053001460</v>
      </c>
      <c r="D3" s="79" t="s">
        <v>1456</v>
      </c>
      <c r="E3" s="80">
        <v>3621</v>
      </c>
      <c r="F3" s="14"/>
    </row>
    <row r="4" spans="1:6" ht="15" customHeight="1">
      <c r="A4" s="27">
        <v>2</v>
      </c>
      <c r="B4" s="1">
        <v>5</v>
      </c>
      <c r="C4" s="78">
        <v>5053001560</v>
      </c>
      <c r="D4" s="79" t="s">
        <v>1457</v>
      </c>
      <c r="E4" s="80">
        <v>3395</v>
      </c>
      <c r="F4" s="14"/>
    </row>
    <row r="5" spans="1:6" ht="15" customHeight="1">
      <c r="A5" s="27">
        <v>3</v>
      </c>
      <c r="B5" s="1">
        <v>5</v>
      </c>
      <c r="C5" s="78">
        <v>5053001766</v>
      </c>
      <c r="D5" s="79" t="s">
        <v>1458</v>
      </c>
      <c r="E5" s="80">
        <v>3582</v>
      </c>
      <c r="F5" s="14"/>
    </row>
    <row r="6" spans="1:6" ht="15" customHeight="1">
      <c r="A6" s="27">
        <v>4</v>
      </c>
      <c r="B6" s="1">
        <v>5</v>
      </c>
      <c r="C6" s="78">
        <v>5053001802</v>
      </c>
      <c r="D6" s="79" t="s">
        <v>1459</v>
      </c>
      <c r="E6" s="80">
        <v>3640</v>
      </c>
      <c r="F6" s="14"/>
    </row>
    <row r="7" spans="1:6" ht="15" customHeight="1">
      <c r="A7" s="27">
        <v>5</v>
      </c>
      <c r="B7" s="1">
        <v>5</v>
      </c>
      <c r="C7" s="78">
        <v>5053001981</v>
      </c>
      <c r="D7" s="79" t="s">
        <v>1460</v>
      </c>
      <c r="E7" s="80">
        <v>3735</v>
      </c>
      <c r="F7" s="14"/>
    </row>
    <row r="8" spans="1:6" ht="15" customHeight="1">
      <c r="A8" s="27">
        <v>6</v>
      </c>
      <c r="B8" s="1">
        <v>5</v>
      </c>
      <c r="C8" s="78">
        <v>5053002189</v>
      </c>
      <c r="D8" s="79" t="s">
        <v>1461</v>
      </c>
      <c r="E8" s="80">
        <v>3419</v>
      </c>
      <c r="F8" s="14"/>
    </row>
    <row r="9" spans="1:6" ht="15" customHeight="1">
      <c r="A9" s="27">
        <v>7</v>
      </c>
      <c r="B9" s="1">
        <v>5</v>
      </c>
      <c r="C9" s="78">
        <v>5053002400</v>
      </c>
      <c r="D9" s="79" t="s">
        <v>1462</v>
      </c>
      <c r="E9" s="80">
        <v>3701</v>
      </c>
      <c r="F9" s="14"/>
    </row>
    <row r="10" spans="1:6" ht="15" customHeight="1">
      <c r="A10" s="27">
        <v>8</v>
      </c>
      <c r="B10" s="1">
        <v>5</v>
      </c>
      <c r="C10" s="78">
        <v>5053003170</v>
      </c>
      <c r="D10" s="79" t="s">
        <v>1463</v>
      </c>
      <c r="E10" s="80">
        <v>3508</v>
      </c>
      <c r="F10" s="14"/>
    </row>
    <row r="11" spans="1:6" ht="15" customHeight="1">
      <c r="A11" s="27">
        <v>9</v>
      </c>
      <c r="B11" s="1">
        <v>5</v>
      </c>
      <c r="C11" s="78">
        <v>5053003298</v>
      </c>
      <c r="D11" s="79" t="s">
        <v>1464</v>
      </c>
      <c r="E11" s="80">
        <v>3387</v>
      </c>
      <c r="F11" s="14"/>
    </row>
    <row r="12" spans="1:6" ht="15" customHeight="1">
      <c r="A12" s="27">
        <v>10</v>
      </c>
      <c r="B12" s="1">
        <v>5</v>
      </c>
      <c r="C12" s="78">
        <v>5053032202</v>
      </c>
      <c r="D12" s="79" t="s">
        <v>1465</v>
      </c>
      <c r="E12" s="80">
        <v>3716</v>
      </c>
      <c r="F12" s="14"/>
    </row>
    <row r="13" spans="1:6" ht="15" customHeight="1">
      <c r="A13" s="27">
        <v>11</v>
      </c>
      <c r="B13" s="1">
        <v>5</v>
      </c>
      <c r="C13" s="78">
        <v>5053034812</v>
      </c>
      <c r="D13" s="79" t="s">
        <v>1466</v>
      </c>
      <c r="E13" s="80">
        <v>3336</v>
      </c>
      <c r="F13" s="14"/>
    </row>
    <row r="14" spans="1:6" ht="15" customHeight="1">
      <c r="A14" s="27">
        <v>12</v>
      </c>
      <c r="B14" s="1">
        <v>5</v>
      </c>
      <c r="C14" s="78">
        <v>5053035066</v>
      </c>
      <c r="D14" s="79" t="s">
        <v>1467</v>
      </c>
      <c r="E14" s="80">
        <v>3999</v>
      </c>
      <c r="F14" s="14"/>
    </row>
    <row r="15" spans="1:6" ht="15" customHeight="1">
      <c r="A15" s="27">
        <v>13</v>
      </c>
      <c r="B15" s="1">
        <v>5</v>
      </c>
      <c r="C15" s="78">
        <v>5053035567</v>
      </c>
      <c r="D15" s="79" t="s">
        <v>1468</v>
      </c>
      <c r="E15" s="80">
        <v>3706</v>
      </c>
      <c r="F15" s="14"/>
    </row>
    <row r="16" spans="1:6" s="9" customFormat="1" ht="15" customHeight="1">
      <c r="A16" s="103" t="s">
        <v>578</v>
      </c>
      <c r="B16" s="104"/>
      <c r="C16" s="105"/>
      <c r="D16" s="20"/>
      <c r="E16" s="81">
        <v>46745</v>
      </c>
      <c r="F16" s="15"/>
    </row>
  </sheetData>
  <mergeCells count="2">
    <mergeCell ref="A1:E1"/>
    <mergeCell ref="A16:C1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sqref="A1:E2"/>
    </sheetView>
  </sheetViews>
  <sheetFormatPr defaultRowHeight="15"/>
  <cols>
    <col min="2" max="2" width="19.5703125" customWidth="1"/>
    <col min="3" max="3" width="21.85546875" customWidth="1"/>
    <col min="4" max="4" width="33.140625" bestFit="1" customWidth="1"/>
    <col min="5" max="5" width="11.7109375" customWidth="1"/>
  </cols>
  <sheetData>
    <row r="1" spans="1:7" ht="21">
      <c r="A1" s="95" t="s">
        <v>1831</v>
      </c>
      <c r="B1" s="95"/>
      <c r="C1" s="95"/>
      <c r="D1" s="95"/>
      <c r="E1" s="95"/>
    </row>
    <row r="2" spans="1:7" ht="15" customHeight="1">
      <c r="A2" s="20" t="s">
        <v>94</v>
      </c>
      <c r="B2" s="20" t="s">
        <v>551</v>
      </c>
      <c r="C2" s="20" t="s">
        <v>552</v>
      </c>
      <c r="D2" s="20" t="s">
        <v>553</v>
      </c>
      <c r="E2" s="20" t="s">
        <v>554</v>
      </c>
    </row>
    <row r="3" spans="1:7" ht="15" customHeight="1">
      <c r="A3" s="27">
        <v>1</v>
      </c>
      <c r="B3" s="1">
        <v>5</v>
      </c>
      <c r="C3" s="78">
        <v>5053000457</v>
      </c>
      <c r="D3" s="79" t="s">
        <v>1469</v>
      </c>
      <c r="E3" s="80">
        <v>4073</v>
      </c>
      <c r="F3" s="14"/>
    </row>
    <row r="4" spans="1:7" ht="15" customHeight="1">
      <c r="A4" s="27">
        <v>2</v>
      </c>
      <c r="B4" s="1">
        <v>5</v>
      </c>
      <c r="C4" s="78">
        <v>5053001146</v>
      </c>
      <c r="D4" s="79" t="s">
        <v>1470</v>
      </c>
      <c r="E4" s="80">
        <v>4197</v>
      </c>
      <c r="F4" s="14"/>
      <c r="G4" s="14"/>
    </row>
    <row r="5" spans="1:7" ht="15" customHeight="1">
      <c r="A5" s="27">
        <v>3</v>
      </c>
      <c r="B5" s="1">
        <v>5</v>
      </c>
      <c r="C5" s="78">
        <v>5053001467</v>
      </c>
      <c r="D5" s="79" t="s">
        <v>1471</v>
      </c>
      <c r="E5" s="80">
        <v>4531</v>
      </c>
      <c r="F5" s="14"/>
    </row>
    <row r="6" spans="1:7" ht="15" customHeight="1">
      <c r="A6" s="27">
        <v>4</v>
      </c>
      <c r="B6" s="1">
        <v>5</v>
      </c>
      <c r="C6" s="78">
        <v>5053002308</v>
      </c>
      <c r="D6" s="79" t="s">
        <v>1472</v>
      </c>
      <c r="E6" s="80">
        <v>4274</v>
      </c>
      <c r="F6" s="14"/>
    </row>
    <row r="7" spans="1:7" ht="15" customHeight="1">
      <c r="A7" s="27">
        <v>5</v>
      </c>
      <c r="B7" s="1">
        <v>5</v>
      </c>
      <c r="C7" s="78">
        <v>5053002509</v>
      </c>
      <c r="D7" s="79" t="s">
        <v>1473</v>
      </c>
      <c r="E7" s="80">
        <v>4141</v>
      </c>
      <c r="F7" s="14"/>
    </row>
    <row r="8" spans="1:7" ht="15" customHeight="1">
      <c r="A8" s="27">
        <v>6</v>
      </c>
      <c r="B8" s="1">
        <v>5</v>
      </c>
      <c r="C8" s="78">
        <v>5053034884</v>
      </c>
      <c r="D8" s="79" t="s">
        <v>1474</v>
      </c>
      <c r="E8" s="80">
        <v>4314</v>
      </c>
      <c r="F8" s="14"/>
      <c r="G8" s="14"/>
    </row>
    <row r="9" spans="1:7" ht="15" customHeight="1">
      <c r="A9" s="27">
        <v>7</v>
      </c>
      <c r="B9" s="1">
        <v>5</v>
      </c>
      <c r="C9" s="78">
        <v>5053035600</v>
      </c>
      <c r="D9" s="79" t="s">
        <v>1475</v>
      </c>
      <c r="E9" s="80">
        <v>4363</v>
      </c>
      <c r="F9" s="14"/>
    </row>
    <row r="10" spans="1:7" ht="15" customHeight="1">
      <c r="A10" s="27">
        <v>8</v>
      </c>
      <c r="B10" s="1">
        <v>5</v>
      </c>
      <c r="C10" s="78">
        <v>5053035750</v>
      </c>
      <c r="D10" s="79" t="s">
        <v>1476</v>
      </c>
      <c r="E10" s="80">
        <v>4457</v>
      </c>
      <c r="F10" s="14"/>
    </row>
    <row r="11" spans="1:7" s="9" customFormat="1" ht="15" customHeight="1">
      <c r="A11" s="103" t="s">
        <v>578</v>
      </c>
      <c r="B11" s="104"/>
      <c r="C11" s="105"/>
      <c r="D11" s="20"/>
      <c r="E11" s="82">
        <v>34350</v>
      </c>
    </row>
  </sheetData>
  <mergeCells count="2">
    <mergeCell ref="A1:E1"/>
    <mergeCell ref="A11:C1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I18" sqref="I18"/>
    </sheetView>
  </sheetViews>
  <sheetFormatPr defaultRowHeight="15"/>
  <cols>
    <col min="2" max="2" width="19.5703125" customWidth="1"/>
    <col min="3" max="3" width="21.85546875" customWidth="1"/>
    <col min="4" max="4" width="44.140625" bestFit="1" customWidth="1"/>
    <col min="5" max="5" width="11.7109375" customWidth="1"/>
  </cols>
  <sheetData>
    <row r="1" spans="1:7" ht="21">
      <c r="A1" s="95" t="s">
        <v>1837</v>
      </c>
      <c r="B1" s="95"/>
      <c r="C1" s="95"/>
      <c r="D1" s="95"/>
      <c r="E1" s="95"/>
    </row>
    <row r="2" spans="1:7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7" ht="15" customHeight="1">
      <c r="A3" s="88">
        <v>1</v>
      </c>
      <c r="B3" s="1">
        <v>5</v>
      </c>
      <c r="C3" s="78">
        <v>5053002000</v>
      </c>
      <c r="D3" s="79" t="s">
        <v>1446</v>
      </c>
      <c r="E3" s="80">
        <v>4920</v>
      </c>
      <c r="F3" s="14"/>
    </row>
    <row r="4" spans="1:7" ht="15" customHeight="1">
      <c r="A4" s="88">
        <v>2</v>
      </c>
      <c r="B4" s="1">
        <v>5</v>
      </c>
      <c r="C4" s="78">
        <v>5053002501</v>
      </c>
      <c r="D4" s="79" t="s">
        <v>1832</v>
      </c>
      <c r="E4" s="80">
        <v>4578</v>
      </c>
      <c r="F4" s="14"/>
      <c r="G4" s="14"/>
    </row>
    <row r="5" spans="1:7" ht="15" customHeight="1">
      <c r="A5" s="88">
        <v>3</v>
      </c>
      <c r="B5" s="1">
        <v>5</v>
      </c>
      <c r="C5" s="78">
        <v>5053002538</v>
      </c>
      <c r="D5" s="79" t="s">
        <v>1833</v>
      </c>
      <c r="E5" s="80">
        <v>4567</v>
      </c>
      <c r="F5" s="14"/>
    </row>
    <row r="6" spans="1:7" ht="15" customHeight="1">
      <c r="A6" s="88">
        <v>4</v>
      </c>
      <c r="B6" s="1">
        <v>5</v>
      </c>
      <c r="C6" s="78">
        <v>5053002961</v>
      </c>
      <c r="D6" s="79" t="s">
        <v>1834</v>
      </c>
      <c r="E6" s="80">
        <v>4597</v>
      </c>
      <c r="F6" s="14"/>
    </row>
    <row r="7" spans="1:7" ht="15" customHeight="1">
      <c r="A7" s="88">
        <v>5</v>
      </c>
      <c r="B7" s="1">
        <v>5</v>
      </c>
      <c r="C7" s="78">
        <v>5053032519</v>
      </c>
      <c r="D7" s="79" t="s">
        <v>1835</v>
      </c>
      <c r="E7" s="80">
        <v>4844</v>
      </c>
      <c r="F7" s="14"/>
    </row>
    <row r="8" spans="1:7" ht="15" customHeight="1">
      <c r="A8" s="88">
        <v>6</v>
      </c>
      <c r="B8" s="1">
        <v>5</v>
      </c>
      <c r="C8" s="78">
        <v>5053032996</v>
      </c>
      <c r="D8" s="79" t="s">
        <v>1836</v>
      </c>
      <c r="E8" s="80">
        <v>4694</v>
      </c>
      <c r="F8" s="14"/>
      <c r="G8" s="14"/>
    </row>
    <row r="9" spans="1:7" s="9" customFormat="1" ht="15" customHeight="1">
      <c r="A9" s="103" t="s">
        <v>578</v>
      </c>
      <c r="B9" s="104"/>
      <c r="C9" s="105"/>
      <c r="D9" s="87"/>
      <c r="E9" s="82">
        <f>SUM(E3:E8)</f>
        <v>28200</v>
      </c>
    </row>
  </sheetData>
  <mergeCells count="2">
    <mergeCell ref="A1:E1"/>
    <mergeCell ref="A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activeCell="F4" sqref="F4"/>
    </sheetView>
  </sheetViews>
  <sheetFormatPr defaultRowHeight="15"/>
  <cols>
    <col min="2" max="2" width="14.85546875" customWidth="1"/>
    <col min="3" max="3" width="13.140625" bestFit="1" customWidth="1"/>
    <col min="4" max="4" width="37.42578125" bestFit="1" customWidth="1"/>
  </cols>
  <sheetData>
    <row r="1" spans="1:5" ht="21">
      <c r="A1" s="95" t="s">
        <v>145</v>
      </c>
      <c r="B1" s="95"/>
      <c r="C1" s="95"/>
      <c r="D1" s="95"/>
      <c r="E1" s="95"/>
    </row>
    <row r="2" spans="1:5">
      <c r="A2" s="33" t="s">
        <v>94</v>
      </c>
      <c r="B2" s="33" t="s">
        <v>95</v>
      </c>
      <c r="C2" s="33" t="s">
        <v>96</v>
      </c>
      <c r="D2" s="33" t="s">
        <v>97</v>
      </c>
      <c r="E2" s="33" t="s">
        <v>98</v>
      </c>
    </row>
    <row r="3" spans="1:5">
      <c r="A3" s="2">
        <v>1</v>
      </c>
      <c r="B3" s="23">
        <v>5</v>
      </c>
      <c r="C3" s="24">
        <v>5053003459</v>
      </c>
      <c r="D3" s="2" t="s">
        <v>146</v>
      </c>
      <c r="E3" s="25">
        <v>316</v>
      </c>
    </row>
    <row r="4" spans="1:5">
      <c r="A4" s="2">
        <v>2</v>
      </c>
      <c r="B4" s="23">
        <v>5</v>
      </c>
      <c r="C4" s="24">
        <v>5053032070</v>
      </c>
      <c r="D4" s="2" t="s">
        <v>147</v>
      </c>
      <c r="E4" s="25">
        <v>316</v>
      </c>
    </row>
    <row r="5" spans="1:5">
      <c r="A5" s="2">
        <v>3</v>
      </c>
      <c r="B5" s="23">
        <v>5</v>
      </c>
      <c r="C5" s="24">
        <v>5053033331</v>
      </c>
      <c r="D5" s="2" t="s">
        <v>148</v>
      </c>
      <c r="E5" s="25">
        <v>316</v>
      </c>
    </row>
    <row r="6" spans="1:5">
      <c r="A6" s="2">
        <v>4</v>
      </c>
      <c r="B6" s="23">
        <v>5</v>
      </c>
      <c r="C6" s="24">
        <v>5053033362</v>
      </c>
      <c r="D6" s="2" t="s">
        <v>149</v>
      </c>
      <c r="E6" s="25">
        <v>316</v>
      </c>
    </row>
    <row r="7" spans="1:5">
      <c r="A7" s="2">
        <v>5</v>
      </c>
      <c r="B7" s="23">
        <v>5</v>
      </c>
      <c r="C7" s="24">
        <v>5053032085</v>
      </c>
      <c r="D7" s="2" t="s">
        <v>150</v>
      </c>
      <c r="E7" s="25">
        <v>318</v>
      </c>
    </row>
    <row r="8" spans="1:5">
      <c r="A8" s="2">
        <v>6</v>
      </c>
      <c r="B8" s="23">
        <v>5</v>
      </c>
      <c r="C8" s="24">
        <v>5053033113</v>
      </c>
      <c r="D8" s="2" t="s">
        <v>151</v>
      </c>
      <c r="E8" s="25">
        <v>318</v>
      </c>
    </row>
    <row r="9" spans="1:5">
      <c r="A9" s="2">
        <v>7</v>
      </c>
      <c r="B9" s="23">
        <v>5</v>
      </c>
      <c r="C9" s="24">
        <v>5053033153</v>
      </c>
      <c r="D9" s="2" t="s">
        <v>152</v>
      </c>
      <c r="E9" s="25">
        <v>318</v>
      </c>
    </row>
    <row r="10" spans="1:5">
      <c r="A10" s="2">
        <v>8</v>
      </c>
      <c r="B10" s="23">
        <v>5</v>
      </c>
      <c r="C10" s="24">
        <v>5053032688</v>
      </c>
      <c r="D10" s="2" t="s">
        <v>153</v>
      </c>
      <c r="E10" s="25">
        <v>319</v>
      </c>
    </row>
    <row r="11" spans="1:5">
      <c r="A11" s="2">
        <v>9</v>
      </c>
      <c r="B11" s="23">
        <v>5</v>
      </c>
      <c r="C11" s="24">
        <v>5053032978</v>
      </c>
      <c r="D11" s="2" t="s">
        <v>154</v>
      </c>
      <c r="E11" s="25">
        <v>319</v>
      </c>
    </row>
    <row r="12" spans="1:5">
      <c r="A12" s="2">
        <v>10</v>
      </c>
      <c r="B12" s="23">
        <v>5</v>
      </c>
      <c r="C12" s="24">
        <v>5053002931</v>
      </c>
      <c r="D12" s="2" t="s">
        <v>155</v>
      </c>
      <c r="E12" s="25">
        <v>320</v>
      </c>
    </row>
    <row r="13" spans="1:5">
      <c r="A13" s="2">
        <v>11</v>
      </c>
      <c r="B13" s="23">
        <v>5</v>
      </c>
      <c r="C13" s="24">
        <v>5053032879</v>
      </c>
      <c r="D13" s="2" t="s">
        <v>156</v>
      </c>
      <c r="E13" s="25">
        <v>321</v>
      </c>
    </row>
    <row r="14" spans="1:5">
      <c r="A14" s="2">
        <v>12</v>
      </c>
      <c r="B14" s="23">
        <v>5</v>
      </c>
      <c r="C14" s="24">
        <v>5053001039</v>
      </c>
      <c r="D14" s="2" t="s">
        <v>157</v>
      </c>
      <c r="E14" s="25">
        <v>322</v>
      </c>
    </row>
    <row r="15" spans="1:5">
      <c r="A15" s="2">
        <v>13</v>
      </c>
      <c r="B15" s="23">
        <v>5</v>
      </c>
      <c r="C15" s="24">
        <v>5053001060</v>
      </c>
      <c r="D15" s="2" t="s">
        <v>158</v>
      </c>
      <c r="E15" s="25">
        <v>327</v>
      </c>
    </row>
    <row r="16" spans="1:5">
      <c r="A16" s="2">
        <v>14</v>
      </c>
      <c r="B16" s="23">
        <v>5</v>
      </c>
      <c r="C16" s="24">
        <v>5053031908</v>
      </c>
      <c r="D16" s="2" t="s">
        <v>159</v>
      </c>
      <c r="E16" s="25">
        <v>327</v>
      </c>
    </row>
    <row r="17" spans="1:5">
      <c r="A17" s="2">
        <v>15</v>
      </c>
      <c r="B17" s="23">
        <v>5</v>
      </c>
      <c r="C17" s="24">
        <v>5053032013</v>
      </c>
      <c r="D17" s="2" t="s">
        <v>160</v>
      </c>
      <c r="E17" s="25">
        <v>327</v>
      </c>
    </row>
    <row r="18" spans="1:5">
      <c r="A18" s="2">
        <v>16</v>
      </c>
      <c r="B18" s="23">
        <v>5</v>
      </c>
      <c r="C18" s="24">
        <v>5053031840</v>
      </c>
      <c r="D18" s="2" t="s">
        <v>161</v>
      </c>
      <c r="E18" s="25">
        <v>328</v>
      </c>
    </row>
    <row r="19" spans="1:5">
      <c r="A19" s="2">
        <v>17</v>
      </c>
      <c r="B19" s="23">
        <v>5</v>
      </c>
      <c r="C19" s="24">
        <v>5053031853</v>
      </c>
      <c r="D19" s="2" t="s">
        <v>162</v>
      </c>
      <c r="E19" s="25">
        <v>328</v>
      </c>
    </row>
    <row r="20" spans="1:5">
      <c r="A20" s="2">
        <v>18</v>
      </c>
      <c r="B20" s="23">
        <v>5</v>
      </c>
      <c r="C20" s="24">
        <v>5053031864</v>
      </c>
      <c r="D20" s="2" t="s">
        <v>163</v>
      </c>
      <c r="E20" s="25">
        <v>328</v>
      </c>
    </row>
    <row r="21" spans="1:5">
      <c r="A21" s="2">
        <v>19</v>
      </c>
      <c r="B21" s="23">
        <v>5</v>
      </c>
      <c r="C21" s="24">
        <v>5053031788</v>
      </c>
      <c r="D21" s="2" t="s">
        <v>164</v>
      </c>
      <c r="E21" s="25">
        <v>330</v>
      </c>
    </row>
    <row r="22" spans="1:5">
      <c r="A22" s="2">
        <v>20</v>
      </c>
      <c r="B22" s="23">
        <v>5</v>
      </c>
      <c r="C22" s="24">
        <v>5053003111</v>
      </c>
      <c r="D22" s="2" t="s">
        <v>165</v>
      </c>
      <c r="E22" s="25">
        <v>331</v>
      </c>
    </row>
    <row r="23" spans="1:5">
      <c r="A23" s="2">
        <v>21</v>
      </c>
      <c r="B23" s="23">
        <v>5</v>
      </c>
      <c r="C23" s="24">
        <v>5053001240</v>
      </c>
      <c r="D23" s="2" t="s">
        <v>166</v>
      </c>
      <c r="E23" s="25">
        <v>332</v>
      </c>
    </row>
    <row r="24" spans="1:5">
      <c r="A24" s="2">
        <v>22</v>
      </c>
      <c r="B24" s="23">
        <v>5</v>
      </c>
      <c r="C24" s="24">
        <v>5053002806</v>
      </c>
      <c r="D24" s="2" t="s">
        <v>167</v>
      </c>
      <c r="E24" s="25">
        <v>332</v>
      </c>
    </row>
    <row r="25" spans="1:5">
      <c r="A25" s="2">
        <v>23</v>
      </c>
      <c r="B25" s="23">
        <v>5</v>
      </c>
      <c r="C25" s="24">
        <v>5053003353</v>
      </c>
      <c r="D25" s="2" t="s">
        <v>168</v>
      </c>
      <c r="E25" s="25">
        <v>334</v>
      </c>
    </row>
    <row r="26" spans="1:5">
      <c r="A26" s="2">
        <v>24</v>
      </c>
      <c r="B26" s="23">
        <v>5</v>
      </c>
      <c r="C26" s="24">
        <v>5053031687</v>
      </c>
      <c r="D26" s="2" t="s">
        <v>169</v>
      </c>
      <c r="E26" s="25">
        <v>334</v>
      </c>
    </row>
    <row r="27" spans="1:5">
      <c r="A27" s="2">
        <v>25</v>
      </c>
      <c r="B27" s="23">
        <v>5</v>
      </c>
      <c r="C27" s="24">
        <v>5053031693</v>
      </c>
      <c r="D27" s="2" t="s">
        <v>170</v>
      </c>
      <c r="E27" s="25">
        <v>334</v>
      </c>
    </row>
    <row r="28" spans="1:5">
      <c r="A28" s="2">
        <v>26</v>
      </c>
      <c r="B28" s="23">
        <v>5</v>
      </c>
      <c r="C28" s="24">
        <v>5053031815</v>
      </c>
      <c r="D28" s="2" t="s">
        <v>171</v>
      </c>
      <c r="E28" s="25">
        <v>335</v>
      </c>
    </row>
    <row r="29" spans="1:5">
      <c r="A29" s="2">
        <v>27</v>
      </c>
      <c r="B29" s="23">
        <v>5</v>
      </c>
      <c r="C29" s="24">
        <v>5053034131</v>
      </c>
      <c r="D29" s="2" t="s">
        <v>172</v>
      </c>
      <c r="E29" s="25">
        <v>335</v>
      </c>
    </row>
    <row r="30" spans="1:5">
      <c r="A30" s="2">
        <v>28</v>
      </c>
      <c r="B30" s="23">
        <v>5</v>
      </c>
      <c r="C30" s="24">
        <v>5053002863</v>
      </c>
      <c r="D30" s="2" t="s">
        <v>173</v>
      </c>
      <c r="E30" s="25">
        <v>337</v>
      </c>
    </row>
    <row r="31" spans="1:5">
      <c r="A31" s="2">
        <v>29</v>
      </c>
      <c r="B31" s="23">
        <v>5</v>
      </c>
      <c r="C31" s="24">
        <v>5053033320</v>
      </c>
      <c r="D31" s="2" t="s">
        <v>174</v>
      </c>
      <c r="E31" s="25">
        <v>341</v>
      </c>
    </row>
    <row r="32" spans="1:5">
      <c r="A32" s="2">
        <v>30</v>
      </c>
      <c r="B32" s="23">
        <v>5</v>
      </c>
      <c r="C32" s="24">
        <v>5053000957</v>
      </c>
      <c r="D32" s="2" t="s">
        <v>175</v>
      </c>
      <c r="E32" s="25">
        <v>342</v>
      </c>
    </row>
    <row r="33" spans="1:5">
      <c r="A33" s="2">
        <v>31</v>
      </c>
      <c r="B33" s="23">
        <v>5</v>
      </c>
      <c r="C33" s="24">
        <v>5053032876</v>
      </c>
      <c r="D33" s="2" t="s">
        <v>176</v>
      </c>
      <c r="E33" s="25">
        <v>345</v>
      </c>
    </row>
    <row r="34" spans="1:5">
      <c r="A34" s="2">
        <v>32</v>
      </c>
      <c r="B34" s="23">
        <v>5</v>
      </c>
      <c r="C34" s="24">
        <v>5053002903</v>
      </c>
      <c r="D34" s="2" t="s">
        <v>177</v>
      </c>
      <c r="E34" s="25">
        <v>349</v>
      </c>
    </row>
    <row r="35" spans="1:5">
      <c r="A35" s="2">
        <v>33</v>
      </c>
      <c r="B35" s="23">
        <v>5</v>
      </c>
      <c r="C35" s="24">
        <v>5053002963</v>
      </c>
      <c r="D35" s="2" t="s">
        <v>178</v>
      </c>
      <c r="E35" s="25">
        <v>349</v>
      </c>
    </row>
    <row r="36" spans="1:5">
      <c r="A36" s="2">
        <v>34</v>
      </c>
      <c r="B36" s="23">
        <v>5</v>
      </c>
      <c r="C36" s="24">
        <v>5053001505</v>
      </c>
      <c r="D36" s="2" t="s">
        <v>179</v>
      </c>
      <c r="E36" s="25">
        <v>350</v>
      </c>
    </row>
    <row r="37" spans="1:5">
      <c r="A37" s="2">
        <v>35</v>
      </c>
      <c r="B37" s="23">
        <v>5</v>
      </c>
      <c r="C37" s="24">
        <v>5053002478</v>
      </c>
      <c r="D37" s="2" t="s">
        <v>180</v>
      </c>
      <c r="E37" s="25">
        <v>350</v>
      </c>
    </row>
    <row r="38" spans="1:5">
      <c r="A38" s="2">
        <v>36</v>
      </c>
      <c r="B38" s="23">
        <v>5</v>
      </c>
      <c r="C38" s="24">
        <v>5053031898</v>
      </c>
      <c r="D38" s="2" t="s">
        <v>181</v>
      </c>
      <c r="E38" s="25">
        <v>350</v>
      </c>
    </row>
    <row r="39" spans="1:5">
      <c r="A39" s="2"/>
      <c r="B39" s="2"/>
      <c r="C39" s="2" t="s">
        <v>115</v>
      </c>
      <c r="D39" s="2"/>
      <c r="E39" s="26">
        <v>11894</v>
      </c>
    </row>
  </sheetData>
  <mergeCells count="1">
    <mergeCell ref="A1:E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L22" sqref="L22"/>
    </sheetView>
  </sheetViews>
  <sheetFormatPr defaultRowHeight="15"/>
  <cols>
    <col min="2" max="2" width="19.5703125" customWidth="1"/>
    <col min="3" max="3" width="21.85546875" customWidth="1"/>
    <col min="4" max="4" width="46.85546875" bestFit="1" customWidth="1"/>
    <col min="5" max="5" width="11.7109375" customWidth="1"/>
  </cols>
  <sheetData>
    <row r="1" spans="1:7" ht="21">
      <c r="A1" s="95" t="s">
        <v>1838</v>
      </c>
      <c r="B1" s="95"/>
      <c r="C1" s="95"/>
      <c r="D1" s="95"/>
      <c r="E1" s="95"/>
    </row>
    <row r="2" spans="1:7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7" ht="15" customHeight="1">
      <c r="A3" s="88">
        <v>1</v>
      </c>
      <c r="B3" s="1">
        <v>5</v>
      </c>
      <c r="C3" s="78">
        <v>5053035666</v>
      </c>
      <c r="D3" s="79" t="s">
        <v>1839</v>
      </c>
      <c r="E3" s="80">
        <v>779</v>
      </c>
      <c r="F3" s="14"/>
    </row>
    <row r="4" spans="1:7" ht="15" customHeight="1">
      <c r="A4" s="88">
        <v>2</v>
      </c>
      <c r="B4" s="1">
        <v>5</v>
      </c>
      <c r="C4" s="78">
        <v>5053035658</v>
      </c>
      <c r="D4" s="79" t="s">
        <v>1840</v>
      </c>
      <c r="E4" s="80">
        <v>782</v>
      </c>
      <c r="F4" s="14"/>
      <c r="G4" s="14"/>
    </row>
    <row r="5" spans="1:7" ht="15" customHeight="1">
      <c r="A5" s="88">
        <v>3</v>
      </c>
      <c r="B5" s="1">
        <v>5</v>
      </c>
      <c r="C5" s="78">
        <v>5053035551</v>
      </c>
      <c r="D5" s="79" t="s">
        <v>1841</v>
      </c>
      <c r="E5" s="80">
        <v>809</v>
      </c>
      <c r="F5" s="14"/>
    </row>
    <row r="6" spans="1:7" ht="15" customHeight="1">
      <c r="A6" s="88">
        <v>4</v>
      </c>
      <c r="B6" s="1">
        <v>5</v>
      </c>
      <c r="C6" s="78">
        <v>5053035555</v>
      </c>
      <c r="D6" s="79" t="s">
        <v>1842</v>
      </c>
      <c r="E6" s="80">
        <v>809</v>
      </c>
      <c r="F6" s="14"/>
    </row>
    <row r="7" spans="1:7" ht="15" customHeight="1">
      <c r="A7" s="88">
        <v>5</v>
      </c>
      <c r="B7" s="1">
        <v>5</v>
      </c>
      <c r="C7" s="78">
        <v>5053035556</v>
      </c>
      <c r="D7" s="79" t="s">
        <v>1843</v>
      </c>
      <c r="E7" s="80">
        <v>809</v>
      </c>
      <c r="F7" s="14"/>
    </row>
    <row r="8" spans="1:7" ht="15" customHeight="1">
      <c r="A8" s="88">
        <v>6</v>
      </c>
      <c r="B8" s="1">
        <v>5</v>
      </c>
      <c r="C8" s="78">
        <v>5053035091</v>
      </c>
      <c r="D8" s="79" t="s">
        <v>1844</v>
      </c>
      <c r="E8" s="80">
        <v>826</v>
      </c>
      <c r="F8" s="14"/>
      <c r="G8" s="14"/>
    </row>
    <row r="9" spans="1:7" ht="15" customHeight="1">
      <c r="A9" s="88">
        <v>7</v>
      </c>
      <c r="B9" s="1">
        <v>5</v>
      </c>
      <c r="C9" s="92">
        <v>5053035256</v>
      </c>
      <c r="D9" s="79" t="s">
        <v>1845</v>
      </c>
      <c r="E9" s="80">
        <v>852</v>
      </c>
      <c r="F9" s="14"/>
      <c r="G9" s="14"/>
    </row>
    <row r="10" spans="1:7" ht="15" customHeight="1">
      <c r="A10" s="88">
        <v>8</v>
      </c>
      <c r="B10" s="1">
        <v>5</v>
      </c>
      <c r="C10" s="92">
        <v>5053035180</v>
      </c>
      <c r="D10" s="79" t="s">
        <v>1846</v>
      </c>
      <c r="E10" s="80">
        <v>860</v>
      </c>
      <c r="F10" s="14"/>
      <c r="G10" s="14"/>
    </row>
    <row r="11" spans="1:7" ht="15" customHeight="1">
      <c r="A11" s="88">
        <v>9</v>
      </c>
      <c r="B11" s="1">
        <v>5</v>
      </c>
      <c r="C11" s="92">
        <v>5053035142</v>
      </c>
      <c r="D11" s="79" t="s">
        <v>1847</v>
      </c>
      <c r="E11" s="80">
        <v>861</v>
      </c>
      <c r="F11" s="14"/>
      <c r="G11" s="14"/>
    </row>
    <row r="12" spans="1:7" ht="15" customHeight="1">
      <c r="A12" s="88">
        <v>10</v>
      </c>
      <c r="B12" s="1">
        <v>5</v>
      </c>
      <c r="C12" s="92">
        <v>5053001977</v>
      </c>
      <c r="D12" s="79" t="s">
        <v>1848</v>
      </c>
      <c r="E12" s="80">
        <v>865</v>
      </c>
      <c r="F12" s="14"/>
      <c r="G12" s="14"/>
    </row>
    <row r="13" spans="1:7" s="9" customFormat="1" ht="15" customHeight="1">
      <c r="A13" s="103" t="s">
        <v>578</v>
      </c>
      <c r="B13" s="104"/>
      <c r="C13" s="105"/>
      <c r="D13" s="87"/>
      <c r="E13" s="82">
        <f>SUM(E3:E12)</f>
        <v>8252</v>
      </c>
    </row>
  </sheetData>
  <mergeCells count="2">
    <mergeCell ref="A1:E1"/>
    <mergeCell ref="A13:C1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G8" sqref="G8"/>
    </sheetView>
  </sheetViews>
  <sheetFormatPr defaultRowHeight="15"/>
  <cols>
    <col min="2" max="2" width="19.5703125" customWidth="1"/>
    <col min="3" max="3" width="21.85546875" customWidth="1"/>
    <col min="4" max="4" width="46.85546875" bestFit="1" customWidth="1"/>
    <col min="5" max="5" width="11.7109375" customWidth="1"/>
  </cols>
  <sheetData>
    <row r="1" spans="1:7" ht="21">
      <c r="A1" s="95" t="s">
        <v>1849</v>
      </c>
      <c r="B1" s="95"/>
      <c r="C1" s="95"/>
      <c r="D1" s="95"/>
      <c r="E1" s="95"/>
    </row>
    <row r="2" spans="1:7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7" ht="15" customHeight="1">
      <c r="A3" s="88">
        <v>1</v>
      </c>
      <c r="B3" s="1">
        <v>5</v>
      </c>
      <c r="C3" s="78">
        <v>5053001574</v>
      </c>
      <c r="D3" s="79" t="s">
        <v>1850</v>
      </c>
      <c r="E3" s="80">
        <v>903</v>
      </c>
      <c r="F3" s="14"/>
    </row>
    <row r="4" spans="1:7" ht="15" customHeight="1">
      <c r="A4" s="88">
        <v>2</v>
      </c>
      <c r="B4" s="1">
        <v>5</v>
      </c>
      <c r="C4" s="78">
        <v>5053003159</v>
      </c>
      <c r="D4" s="79" t="s">
        <v>1851</v>
      </c>
      <c r="E4" s="80">
        <v>875</v>
      </c>
      <c r="F4" s="14"/>
      <c r="G4" s="14"/>
    </row>
    <row r="5" spans="1:7" ht="15" customHeight="1">
      <c r="A5" s="88">
        <v>3</v>
      </c>
      <c r="B5" s="1">
        <v>5</v>
      </c>
      <c r="C5" s="78">
        <v>5053003245</v>
      </c>
      <c r="D5" s="79" t="s">
        <v>1852</v>
      </c>
      <c r="E5" s="80">
        <v>977</v>
      </c>
      <c r="F5" s="14"/>
    </row>
    <row r="6" spans="1:7" ht="15" customHeight="1">
      <c r="A6" s="88">
        <v>4</v>
      </c>
      <c r="B6" s="1">
        <v>5</v>
      </c>
      <c r="C6" s="78">
        <v>5053035095</v>
      </c>
      <c r="D6" s="79" t="s">
        <v>1853</v>
      </c>
      <c r="E6" s="80">
        <v>916</v>
      </c>
      <c r="F6" s="14"/>
    </row>
    <row r="7" spans="1:7" ht="15" customHeight="1">
      <c r="A7" s="88">
        <v>5</v>
      </c>
      <c r="B7" s="1">
        <v>5</v>
      </c>
      <c r="C7" s="78">
        <v>5053035243</v>
      </c>
      <c r="D7" s="79" t="s">
        <v>1854</v>
      </c>
      <c r="E7" s="80">
        <v>881</v>
      </c>
      <c r="F7" s="14"/>
    </row>
    <row r="8" spans="1:7" s="9" customFormat="1" ht="15" customHeight="1">
      <c r="A8" s="103" t="s">
        <v>578</v>
      </c>
      <c r="B8" s="104"/>
      <c r="C8" s="105"/>
      <c r="D8" s="87"/>
      <c r="E8" s="82">
        <f>SUM(E3:E7)</f>
        <v>4552</v>
      </c>
    </row>
  </sheetData>
  <mergeCells count="2">
    <mergeCell ref="A1:E1"/>
    <mergeCell ref="A8:C8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H12" sqref="H12"/>
    </sheetView>
  </sheetViews>
  <sheetFormatPr defaultRowHeight="15"/>
  <cols>
    <col min="2" max="2" width="19.5703125" customWidth="1"/>
    <col min="3" max="3" width="21.85546875" customWidth="1"/>
    <col min="4" max="4" width="46.85546875" bestFit="1" customWidth="1"/>
    <col min="5" max="5" width="11.7109375" customWidth="1"/>
  </cols>
  <sheetData>
    <row r="1" spans="1:7" ht="21">
      <c r="A1" s="95" t="s">
        <v>1855</v>
      </c>
      <c r="B1" s="95"/>
      <c r="C1" s="95"/>
      <c r="D1" s="95"/>
      <c r="E1" s="95"/>
    </row>
    <row r="2" spans="1:7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7" ht="15" customHeight="1">
      <c r="A3" s="88">
        <v>1</v>
      </c>
      <c r="B3" s="1">
        <v>5</v>
      </c>
      <c r="C3" s="78">
        <v>5053035735</v>
      </c>
      <c r="D3" s="79" t="s">
        <v>1856</v>
      </c>
      <c r="E3" s="80">
        <v>708</v>
      </c>
      <c r="F3" s="14"/>
    </row>
    <row r="4" spans="1:7" ht="15" customHeight="1">
      <c r="A4" s="88">
        <v>2</v>
      </c>
      <c r="B4" s="1">
        <v>5</v>
      </c>
      <c r="C4" s="78">
        <v>5053035737</v>
      </c>
      <c r="D4" s="79" t="s">
        <v>1857</v>
      </c>
      <c r="E4" s="80">
        <v>708</v>
      </c>
      <c r="F4" s="14"/>
    </row>
    <row r="5" spans="1:7" ht="15" customHeight="1">
      <c r="A5" s="88">
        <v>3</v>
      </c>
      <c r="B5" s="1">
        <v>5</v>
      </c>
      <c r="C5" s="78">
        <v>5053035738</v>
      </c>
      <c r="D5" s="79" t="s">
        <v>1858</v>
      </c>
      <c r="E5" s="80">
        <v>708</v>
      </c>
      <c r="F5" s="14"/>
    </row>
    <row r="6" spans="1:7" ht="15" customHeight="1">
      <c r="A6" s="88">
        <v>4</v>
      </c>
      <c r="B6" s="1">
        <v>5</v>
      </c>
      <c r="C6" s="78">
        <v>5053035742</v>
      </c>
      <c r="D6" s="79" t="s">
        <v>1859</v>
      </c>
      <c r="E6" s="80">
        <v>708</v>
      </c>
      <c r="F6" s="14"/>
    </row>
    <row r="7" spans="1:7" ht="15" customHeight="1">
      <c r="A7" s="88">
        <v>5</v>
      </c>
      <c r="B7" s="1">
        <v>5</v>
      </c>
      <c r="C7" s="78">
        <v>5053035743</v>
      </c>
      <c r="D7" s="79" t="s">
        <v>1860</v>
      </c>
      <c r="E7" s="80">
        <v>708</v>
      </c>
      <c r="F7" s="14"/>
    </row>
    <row r="8" spans="1:7" ht="15" customHeight="1">
      <c r="A8" s="88">
        <v>6</v>
      </c>
      <c r="B8" s="1">
        <v>5</v>
      </c>
      <c r="C8" s="78">
        <v>5053035744</v>
      </c>
      <c r="D8" s="79" t="s">
        <v>1861</v>
      </c>
      <c r="E8" s="80">
        <v>707</v>
      </c>
      <c r="F8" s="14"/>
      <c r="G8" s="14"/>
    </row>
    <row r="9" spans="1:7" ht="15" customHeight="1">
      <c r="A9" s="88">
        <v>7</v>
      </c>
      <c r="B9" s="1">
        <v>5</v>
      </c>
      <c r="C9" s="78">
        <v>5053035747</v>
      </c>
      <c r="D9" s="79" t="s">
        <v>1862</v>
      </c>
      <c r="E9" s="80">
        <v>707</v>
      </c>
      <c r="F9" s="14"/>
    </row>
    <row r="10" spans="1:7" ht="15" customHeight="1">
      <c r="A10" s="88">
        <v>8</v>
      </c>
      <c r="B10" s="1">
        <v>5</v>
      </c>
      <c r="C10" s="78">
        <v>5053035748</v>
      </c>
      <c r="D10" s="79" t="s">
        <v>1863</v>
      </c>
      <c r="E10" s="80">
        <v>707</v>
      </c>
      <c r="F10" s="14"/>
    </row>
    <row r="11" spans="1:7" ht="15" customHeight="1">
      <c r="A11" s="88">
        <v>9</v>
      </c>
      <c r="B11" s="1">
        <v>5</v>
      </c>
      <c r="C11" s="78">
        <v>5053035767</v>
      </c>
      <c r="D11" s="79" t="s">
        <v>1864</v>
      </c>
      <c r="E11" s="80">
        <v>704</v>
      </c>
      <c r="F11" s="14"/>
    </row>
    <row r="12" spans="1:7" s="9" customFormat="1" ht="15" customHeight="1">
      <c r="A12" s="103" t="s">
        <v>578</v>
      </c>
      <c r="B12" s="104"/>
      <c r="C12" s="105"/>
      <c r="D12" s="87"/>
      <c r="E12" s="82">
        <f>SUM(E3:E11)</f>
        <v>6365</v>
      </c>
    </row>
  </sheetData>
  <mergeCells count="2">
    <mergeCell ref="A1:E1"/>
    <mergeCell ref="A12:C1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11" sqref="F11"/>
    </sheetView>
  </sheetViews>
  <sheetFormatPr defaultRowHeight="15"/>
  <cols>
    <col min="2" max="2" width="19.5703125" customWidth="1"/>
    <col min="3" max="3" width="21.85546875" customWidth="1"/>
    <col min="4" max="4" width="46.85546875" bestFit="1" customWidth="1"/>
    <col min="5" max="5" width="11.7109375" customWidth="1"/>
  </cols>
  <sheetData>
    <row r="1" spans="1:6" ht="21">
      <c r="A1" s="95" t="s">
        <v>1865</v>
      </c>
      <c r="B1" s="95"/>
      <c r="C1" s="95"/>
      <c r="D1" s="95"/>
      <c r="E1" s="95"/>
    </row>
    <row r="2" spans="1:6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6" ht="15" customHeight="1">
      <c r="A3" s="88">
        <v>1</v>
      </c>
      <c r="B3" s="1">
        <v>5</v>
      </c>
      <c r="C3" s="78">
        <v>5053002586</v>
      </c>
      <c r="D3" s="79" t="s">
        <v>1866</v>
      </c>
      <c r="E3" s="80">
        <v>5235</v>
      </c>
      <c r="F3" s="14"/>
    </row>
    <row r="4" spans="1:6" ht="15" customHeight="1">
      <c r="A4" s="88">
        <v>2</v>
      </c>
      <c r="B4" s="1">
        <v>5</v>
      </c>
      <c r="C4" s="78">
        <v>5053003456</v>
      </c>
      <c r="D4" s="79" t="s">
        <v>1867</v>
      </c>
      <c r="E4" s="80">
        <v>5856</v>
      </c>
      <c r="F4" s="14"/>
    </row>
    <row r="5" spans="1:6" ht="15" customHeight="1">
      <c r="A5" s="88">
        <v>3</v>
      </c>
      <c r="B5" s="1">
        <v>5</v>
      </c>
      <c r="C5" s="78">
        <v>5053032240</v>
      </c>
      <c r="D5" s="79" t="s">
        <v>1868</v>
      </c>
      <c r="E5" s="80">
        <v>5781</v>
      </c>
      <c r="F5" s="14"/>
    </row>
    <row r="6" spans="1:6" ht="15" customHeight="1">
      <c r="A6" s="88">
        <v>4</v>
      </c>
      <c r="B6" s="1">
        <v>5</v>
      </c>
      <c r="C6" s="78">
        <v>5053035080</v>
      </c>
      <c r="D6" s="79" t="s">
        <v>1869</v>
      </c>
      <c r="E6" s="80">
        <v>5707</v>
      </c>
      <c r="F6" s="14"/>
    </row>
    <row r="7" spans="1:6" s="9" customFormat="1" ht="15" customHeight="1">
      <c r="A7" s="103" t="s">
        <v>578</v>
      </c>
      <c r="B7" s="104"/>
      <c r="C7" s="105"/>
      <c r="D7" s="87"/>
      <c r="E7" s="82">
        <f>SUM(E3:E6)</f>
        <v>22579</v>
      </c>
    </row>
  </sheetData>
  <mergeCells count="2">
    <mergeCell ref="A1:E1"/>
    <mergeCell ref="A7:C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24" sqref="A24:XFD24"/>
    </sheetView>
  </sheetViews>
  <sheetFormatPr defaultRowHeight="15"/>
  <cols>
    <col min="2" max="2" width="19.5703125" customWidth="1"/>
    <col min="3" max="3" width="21.85546875" customWidth="1"/>
    <col min="4" max="4" width="46.85546875" bestFit="1" customWidth="1"/>
    <col min="5" max="5" width="11.7109375" customWidth="1"/>
  </cols>
  <sheetData>
    <row r="1" spans="1:6" ht="21">
      <c r="A1" s="95" t="s">
        <v>1870</v>
      </c>
      <c r="B1" s="95"/>
      <c r="C1" s="95"/>
      <c r="D1" s="95"/>
      <c r="E1" s="95"/>
    </row>
    <row r="2" spans="1:6" ht="15" customHeight="1">
      <c r="A2" s="87" t="s">
        <v>94</v>
      </c>
      <c r="B2" s="87" t="s">
        <v>551</v>
      </c>
      <c r="C2" s="87" t="s">
        <v>552</v>
      </c>
      <c r="D2" s="87" t="s">
        <v>553</v>
      </c>
      <c r="E2" s="87" t="s">
        <v>554</v>
      </c>
    </row>
    <row r="3" spans="1:6" ht="15" customHeight="1">
      <c r="A3" s="88">
        <v>1</v>
      </c>
      <c r="B3" s="1">
        <v>5</v>
      </c>
      <c r="C3" s="78">
        <v>5053034980</v>
      </c>
      <c r="D3" s="79" t="s">
        <v>1871</v>
      </c>
      <c r="E3" s="80">
        <v>2368</v>
      </c>
      <c r="F3" s="14"/>
    </row>
    <row r="4" spans="1:6" ht="15" customHeight="1">
      <c r="A4" s="88">
        <v>2</v>
      </c>
      <c r="B4" s="1">
        <v>5</v>
      </c>
      <c r="C4" s="78">
        <v>5053034986</v>
      </c>
      <c r="D4" s="79" t="s">
        <v>1872</v>
      </c>
      <c r="E4" s="80">
        <v>1485</v>
      </c>
      <c r="F4" s="14"/>
    </row>
    <row r="5" spans="1:6" ht="15" customHeight="1">
      <c r="A5" s="88">
        <v>3</v>
      </c>
      <c r="B5" s="1">
        <v>5</v>
      </c>
      <c r="C5" s="78">
        <v>5053035048</v>
      </c>
      <c r="D5" s="79" t="s">
        <v>1873</v>
      </c>
      <c r="E5" s="80">
        <v>1321</v>
      </c>
      <c r="F5" s="14"/>
    </row>
    <row r="6" spans="1:6" ht="15" customHeight="1">
      <c r="A6" s="88">
        <v>4</v>
      </c>
      <c r="B6" s="1">
        <v>5</v>
      </c>
      <c r="C6" s="78">
        <v>5053035064</v>
      </c>
      <c r="D6" s="79" t="s">
        <v>1874</v>
      </c>
      <c r="E6" s="80">
        <v>1129</v>
      </c>
      <c r="F6" s="14"/>
    </row>
    <row r="7" spans="1:6" s="9" customFormat="1" ht="15" customHeight="1">
      <c r="A7" s="103" t="s">
        <v>578</v>
      </c>
      <c r="B7" s="104"/>
      <c r="C7" s="105"/>
      <c r="D7" s="87"/>
      <c r="E7" s="82">
        <f>SUM(E3:E6)</f>
        <v>6303</v>
      </c>
    </row>
  </sheetData>
  <mergeCells count="2">
    <mergeCell ref="A1:E1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H14" sqref="H14"/>
    </sheetView>
  </sheetViews>
  <sheetFormatPr defaultRowHeight="15"/>
  <cols>
    <col min="1" max="1" width="6.5703125" bestFit="1" customWidth="1"/>
    <col min="2" max="2" width="13.85546875" bestFit="1" customWidth="1"/>
    <col min="3" max="3" width="13.28515625" bestFit="1" customWidth="1"/>
    <col min="4" max="4" width="44.5703125" bestFit="1" customWidth="1"/>
    <col min="5" max="5" width="22.42578125" style="19" customWidth="1"/>
  </cols>
  <sheetData>
    <row r="1" spans="1:5" ht="21">
      <c r="A1" s="95" t="s">
        <v>1621</v>
      </c>
      <c r="B1" s="95"/>
      <c r="C1" s="95"/>
      <c r="D1" s="95"/>
      <c r="E1" s="95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4" t="s">
        <v>554</v>
      </c>
    </row>
    <row r="3" spans="1:5" ht="15" customHeight="1">
      <c r="A3" s="40">
        <v>1</v>
      </c>
      <c r="B3" s="41">
        <v>5</v>
      </c>
      <c r="C3" s="42">
        <v>5053001969</v>
      </c>
      <c r="D3" s="40" t="s">
        <v>555</v>
      </c>
      <c r="E3" s="35">
        <v>359</v>
      </c>
    </row>
    <row r="4" spans="1:5" ht="15" customHeight="1">
      <c r="A4" s="43">
        <v>2</v>
      </c>
      <c r="B4" s="44">
        <v>5</v>
      </c>
      <c r="C4" s="45">
        <v>5053003095</v>
      </c>
      <c r="D4" s="43" t="s">
        <v>556</v>
      </c>
      <c r="E4" s="36">
        <v>362</v>
      </c>
    </row>
    <row r="5" spans="1:5" ht="15" customHeight="1">
      <c r="A5" s="43">
        <v>3</v>
      </c>
      <c r="B5" s="44">
        <v>5</v>
      </c>
      <c r="C5" s="45">
        <v>5053002175</v>
      </c>
      <c r="D5" s="43" t="s">
        <v>557</v>
      </c>
      <c r="E5" s="36">
        <v>364</v>
      </c>
    </row>
    <row r="6" spans="1:5" ht="15" customHeight="1">
      <c r="A6" s="43">
        <v>4</v>
      </c>
      <c r="B6" s="44">
        <v>5</v>
      </c>
      <c r="C6" s="45">
        <v>5053032761</v>
      </c>
      <c r="D6" s="43" t="s">
        <v>558</v>
      </c>
      <c r="E6" s="36">
        <v>370</v>
      </c>
    </row>
    <row r="7" spans="1:5" ht="15" customHeight="1">
      <c r="A7" s="43">
        <v>5</v>
      </c>
      <c r="B7" s="44">
        <v>5</v>
      </c>
      <c r="C7" s="45">
        <v>5053000784</v>
      </c>
      <c r="D7" s="43" t="s">
        <v>559</v>
      </c>
      <c r="E7" s="36">
        <v>374</v>
      </c>
    </row>
    <row r="8" spans="1:5" ht="15" customHeight="1">
      <c r="A8" s="43">
        <v>6</v>
      </c>
      <c r="B8" s="44">
        <v>5</v>
      </c>
      <c r="C8" s="45">
        <v>5053001718</v>
      </c>
      <c r="D8" s="43" t="s">
        <v>560</v>
      </c>
      <c r="E8" s="36">
        <v>374</v>
      </c>
    </row>
    <row r="9" spans="1:5" ht="15" customHeight="1">
      <c r="A9" s="43">
        <v>7</v>
      </c>
      <c r="B9" s="44">
        <v>5</v>
      </c>
      <c r="C9" s="45">
        <v>5053002221</v>
      </c>
      <c r="D9" s="43" t="s">
        <v>561</v>
      </c>
      <c r="E9" s="36">
        <v>374</v>
      </c>
    </row>
    <row r="10" spans="1:5" ht="15" customHeight="1">
      <c r="A10" s="43">
        <v>8</v>
      </c>
      <c r="B10" s="44">
        <v>5</v>
      </c>
      <c r="C10" s="45">
        <v>5053003338</v>
      </c>
      <c r="D10" s="43" t="s">
        <v>562</v>
      </c>
      <c r="E10" s="36">
        <v>376</v>
      </c>
    </row>
    <row r="11" spans="1:5" ht="15" customHeight="1">
      <c r="A11" s="43">
        <v>9</v>
      </c>
      <c r="B11" s="44">
        <v>5</v>
      </c>
      <c r="C11" s="45">
        <v>5053034327</v>
      </c>
      <c r="D11" s="43" t="s">
        <v>563</v>
      </c>
      <c r="E11" s="36">
        <v>376</v>
      </c>
    </row>
    <row r="12" spans="1:5" ht="15" customHeight="1">
      <c r="A12" s="43">
        <v>10</v>
      </c>
      <c r="B12" s="44">
        <v>5</v>
      </c>
      <c r="C12" s="45">
        <v>5053034144</v>
      </c>
      <c r="D12" s="43" t="s">
        <v>564</v>
      </c>
      <c r="E12" s="36">
        <v>377</v>
      </c>
    </row>
    <row r="13" spans="1:5" ht="15" customHeight="1">
      <c r="A13" s="43">
        <v>11</v>
      </c>
      <c r="B13" s="44">
        <v>5</v>
      </c>
      <c r="C13" s="45">
        <v>5053032764</v>
      </c>
      <c r="D13" s="43" t="s">
        <v>565</v>
      </c>
      <c r="E13" s="36">
        <v>383</v>
      </c>
    </row>
    <row r="14" spans="1:5" ht="15" customHeight="1">
      <c r="A14" s="43">
        <v>12</v>
      </c>
      <c r="B14" s="44">
        <v>5</v>
      </c>
      <c r="C14" s="45">
        <v>5053032765</v>
      </c>
      <c r="D14" s="43" t="s">
        <v>566</v>
      </c>
      <c r="E14" s="36">
        <v>388</v>
      </c>
    </row>
    <row r="15" spans="1:5" ht="15" customHeight="1">
      <c r="A15" s="43">
        <v>13</v>
      </c>
      <c r="B15" s="44">
        <v>5</v>
      </c>
      <c r="C15" s="45">
        <v>5053001991</v>
      </c>
      <c r="D15" s="43" t="s">
        <v>567</v>
      </c>
      <c r="E15" s="36">
        <v>388</v>
      </c>
    </row>
    <row r="16" spans="1:5" ht="15" customHeight="1">
      <c r="A16" s="43">
        <v>14</v>
      </c>
      <c r="B16" s="44">
        <v>5</v>
      </c>
      <c r="C16" s="45">
        <v>5053002885</v>
      </c>
      <c r="D16" s="43" t="s">
        <v>568</v>
      </c>
      <c r="E16" s="36">
        <v>392</v>
      </c>
    </row>
    <row r="17" spans="1:5" ht="15" customHeight="1">
      <c r="A17" s="43">
        <v>15</v>
      </c>
      <c r="B17" s="44">
        <v>5</v>
      </c>
      <c r="C17" s="45">
        <v>5053001117</v>
      </c>
      <c r="D17" s="43" t="s">
        <v>569</v>
      </c>
      <c r="E17" s="36">
        <v>393</v>
      </c>
    </row>
    <row r="18" spans="1:5" ht="15" customHeight="1">
      <c r="A18" s="43">
        <v>16</v>
      </c>
      <c r="B18" s="44">
        <v>5</v>
      </c>
      <c r="C18" s="45">
        <v>5053003329</v>
      </c>
      <c r="D18" s="43" t="s">
        <v>570</v>
      </c>
      <c r="E18" s="36">
        <v>393</v>
      </c>
    </row>
    <row r="19" spans="1:5" ht="15" customHeight="1">
      <c r="A19" s="43">
        <v>17</v>
      </c>
      <c r="B19" s="44">
        <v>5</v>
      </c>
      <c r="C19" s="45">
        <v>5053001523</v>
      </c>
      <c r="D19" s="43" t="s">
        <v>571</v>
      </c>
      <c r="E19" s="36">
        <v>394</v>
      </c>
    </row>
    <row r="20" spans="1:5" ht="15" customHeight="1">
      <c r="A20" s="43">
        <v>18</v>
      </c>
      <c r="B20" s="44">
        <v>5</v>
      </c>
      <c r="C20" s="46">
        <v>5053001510</v>
      </c>
      <c r="D20" s="43" t="s">
        <v>572</v>
      </c>
      <c r="E20" s="39">
        <v>401</v>
      </c>
    </row>
    <row r="21" spans="1:5" ht="15" customHeight="1">
      <c r="A21" s="43"/>
      <c r="B21" s="44">
        <v>5</v>
      </c>
      <c r="C21" s="45">
        <v>5053001546</v>
      </c>
      <c r="D21" s="43" t="s">
        <v>573</v>
      </c>
      <c r="E21" s="36">
        <v>405</v>
      </c>
    </row>
    <row r="22" spans="1:5" ht="15" customHeight="1">
      <c r="A22" s="43">
        <v>20</v>
      </c>
      <c r="B22" s="44">
        <v>5</v>
      </c>
      <c r="C22" s="45">
        <v>5053003455</v>
      </c>
      <c r="D22" s="43" t="s">
        <v>574</v>
      </c>
      <c r="E22" s="36">
        <v>406</v>
      </c>
    </row>
    <row r="23" spans="1:5" ht="15" customHeight="1">
      <c r="A23" s="43">
        <v>21</v>
      </c>
      <c r="B23" s="44">
        <v>5</v>
      </c>
      <c r="C23" s="45">
        <v>5053000600</v>
      </c>
      <c r="D23" s="43" t="s">
        <v>575</v>
      </c>
      <c r="E23" s="36">
        <v>406</v>
      </c>
    </row>
    <row r="24" spans="1:5" ht="15" customHeight="1">
      <c r="A24" s="43">
        <v>22</v>
      </c>
      <c r="B24" s="44">
        <v>5</v>
      </c>
      <c r="C24" s="45">
        <v>5053001070</v>
      </c>
      <c r="D24" s="43" t="s">
        <v>576</v>
      </c>
      <c r="E24" s="36">
        <v>406</v>
      </c>
    </row>
    <row r="25" spans="1:5" ht="15" customHeight="1">
      <c r="A25" s="43">
        <v>23</v>
      </c>
      <c r="B25" s="47">
        <v>5</v>
      </c>
      <c r="C25" s="48">
        <v>5053032039</v>
      </c>
      <c r="D25" s="49" t="s">
        <v>577</v>
      </c>
      <c r="E25" s="37">
        <v>406</v>
      </c>
    </row>
    <row r="26" spans="1:5" ht="15" customHeight="1">
      <c r="A26" s="9"/>
      <c r="B26" s="96" t="s">
        <v>578</v>
      </c>
      <c r="C26" s="96"/>
      <c r="D26" s="96"/>
      <c r="E26" s="38">
        <v>8867</v>
      </c>
    </row>
  </sheetData>
  <mergeCells count="2">
    <mergeCell ref="A1:E1"/>
    <mergeCell ref="B26:D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6"/>
  <sheetViews>
    <sheetView workbookViewId="0">
      <selection activeCell="G13" sqref="G13"/>
    </sheetView>
  </sheetViews>
  <sheetFormatPr defaultRowHeight="15"/>
  <cols>
    <col min="1" max="1" width="7.85546875" customWidth="1"/>
    <col min="2" max="2" width="14.28515625" customWidth="1"/>
    <col min="3" max="3" width="18.42578125" customWidth="1"/>
    <col min="4" max="4" width="43.28515625" bestFit="1" customWidth="1"/>
    <col min="5" max="5" width="17.140625" customWidth="1"/>
  </cols>
  <sheetData>
    <row r="1" spans="1:5" ht="21">
      <c r="A1" s="95" t="s">
        <v>1622</v>
      </c>
      <c r="B1" s="95"/>
      <c r="C1" s="95"/>
      <c r="D1" s="95"/>
      <c r="E1" s="95"/>
    </row>
    <row r="2" spans="1:5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>
      <c r="A3" s="22">
        <v>1</v>
      </c>
      <c r="B3" s="23">
        <v>5</v>
      </c>
      <c r="C3" s="50">
        <v>5053003406</v>
      </c>
      <c r="D3" s="2" t="s">
        <v>1623</v>
      </c>
      <c r="E3" s="26">
        <v>1</v>
      </c>
    </row>
    <row r="4" spans="1:5">
      <c r="A4" s="22">
        <v>2</v>
      </c>
      <c r="B4" s="23">
        <v>5</v>
      </c>
      <c r="C4" s="24">
        <v>5053000263</v>
      </c>
      <c r="D4" s="2" t="s">
        <v>1624</v>
      </c>
      <c r="E4" s="26">
        <v>1</v>
      </c>
    </row>
    <row r="5" spans="1:5">
      <c r="A5" s="22">
        <v>3</v>
      </c>
      <c r="B5" s="23">
        <v>5</v>
      </c>
      <c r="C5" s="24">
        <v>5053003115</v>
      </c>
      <c r="D5" s="2" t="s">
        <v>1625</v>
      </c>
      <c r="E5" s="26">
        <v>1</v>
      </c>
    </row>
    <row r="6" spans="1:5">
      <c r="A6" s="22">
        <v>4</v>
      </c>
      <c r="B6" s="23">
        <v>5</v>
      </c>
      <c r="C6" s="24">
        <v>5053001161</v>
      </c>
      <c r="D6" s="2" t="s">
        <v>1626</v>
      </c>
      <c r="E6" s="26">
        <v>1</v>
      </c>
    </row>
    <row r="7" spans="1:5">
      <c r="A7" s="22">
        <v>5</v>
      </c>
      <c r="B7" s="23">
        <v>5</v>
      </c>
      <c r="C7" s="24">
        <v>5053001426</v>
      </c>
      <c r="D7" s="2" t="s">
        <v>1627</v>
      </c>
      <c r="E7" s="26">
        <v>1</v>
      </c>
    </row>
    <row r="8" spans="1:5">
      <c r="A8" s="22">
        <v>6</v>
      </c>
      <c r="B8" s="23">
        <v>5</v>
      </c>
      <c r="C8" s="24">
        <v>5053001807</v>
      </c>
      <c r="D8" s="2" t="s">
        <v>1628</v>
      </c>
      <c r="E8" s="26">
        <v>1</v>
      </c>
    </row>
    <row r="9" spans="1:5">
      <c r="A9" s="22">
        <v>7</v>
      </c>
      <c r="B9" s="23">
        <v>5</v>
      </c>
      <c r="C9" s="24">
        <v>5053001895</v>
      </c>
      <c r="D9" s="2" t="s">
        <v>1629</v>
      </c>
      <c r="E9" s="26">
        <v>1</v>
      </c>
    </row>
    <row r="10" spans="1:5">
      <c r="A10" s="22">
        <v>8</v>
      </c>
      <c r="B10" s="23">
        <v>5</v>
      </c>
      <c r="C10" s="24">
        <v>5053001921</v>
      </c>
      <c r="D10" s="2" t="s">
        <v>1630</v>
      </c>
      <c r="E10" s="26">
        <v>1</v>
      </c>
    </row>
    <row r="11" spans="1:5">
      <c r="A11" s="22">
        <v>9</v>
      </c>
      <c r="B11" s="23">
        <v>5</v>
      </c>
      <c r="C11" s="24">
        <v>5053002665</v>
      </c>
      <c r="D11" s="2" t="s">
        <v>1631</v>
      </c>
      <c r="E11" s="26">
        <v>1</v>
      </c>
    </row>
    <row r="12" spans="1:5">
      <c r="A12" s="22">
        <v>10</v>
      </c>
      <c r="B12" s="23">
        <v>5</v>
      </c>
      <c r="C12" s="24">
        <v>5053003066</v>
      </c>
      <c r="D12" s="2" t="s">
        <v>1632</v>
      </c>
      <c r="E12" s="26">
        <v>1</v>
      </c>
    </row>
    <row r="13" spans="1:5">
      <c r="A13" s="22">
        <v>11</v>
      </c>
      <c r="B13" s="23">
        <v>5</v>
      </c>
      <c r="C13" s="24">
        <v>5053002763</v>
      </c>
      <c r="D13" s="2" t="s">
        <v>1633</v>
      </c>
      <c r="E13" s="26">
        <v>1</v>
      </c>
    </row>
    <row r="14" spans="1:5">
      <c r="A14" s="22">
        <v>12</v>
      </c>
      <c r="B14" s="23">
        <v>5</v>
      </c>
      <c r="C14" s="24">
        <v>5053000906</v>
      </c>
      <c r="D14" s="2" t="s">
        <v>1634</v>
      </c>
      <c r="E14" s="26">
        <v>1</v>
      </c>
    </row>
    <row r="15" spans="1:5">
      <c r="A15" s="22">
        <v>13</v>
      </c>
      <c r="B15" s="23">
        <v>5</v>
      </c>
      <c r="C15" s="24">
        <v>5053001893</v>
      </c>
      <c r="D15" s="2" t="s">
        <v>1052</v>
      </c>
      <c r="E15" s="26">
        <v>1</v>
      </c>
    </row>
    <row r="16" spans="1:5">
      <c r="A16" s="22">
        <v>14</v>
      </c>
      <c r="B16" s="23">
        <v>5</v>
      </c>
      <c r="C16" s="24">
        <v>5053034989</v>
      </c>
      <c r="D16" s="2" t="s">
        <v>1635</v>
      </c>
      <c r="E16" s="26">
        <v>1</v>
      </c>
    </row>
    <row r="17" spans="1:5">
      <c r="A17" s="22">
        <v>15</v>
      </c>
      <c r="B17" s="23">
        <v>5</v>
      </c>
      <c r="C17" s="24">
        <v>5053035125</v>
      </c>
      <c r="D17" s="2" t="s">
        <v>1636</v>
      </c>
      <c r="E17" s="26">
        <v>1</v>
      </c>
    </row>
    <row r="18" spans="1:5">
      <c r="A18" s="22">
        <v>16</v>
      </c>
      <c r="B18" s="23">
        <v>5</v>
      </c>
      <c r="C18" s="24">
        <v>5053000024</v>
      </c>
      <c r="D18" s="2" t="s">
        <v>1637</v>
      </c>
      <c r="E18" s="26">
        <v>1</v>
      </c>
    </row>
    <row r="19" spans="1:5">
      <c r="A19" s="22">
        <v>17</v>
      </c>
      <c r="B19" s="23">
        <v>5</v>
      </c>
      <c r="C19" s="24">
        <v>5053034865</v>
      </c>
      <c r="D19" s="2" t="s">
        <v>1638</v>
      </c>
      <c r="E19" s="26">
        <v>1</v>
      </c>
    </row>
    <row r="20" spans="1:5">
      <c r="A20" s="22">
        <v>18</v>
      </c>
      <c r="B20" s="23">
        <v>5</v>
      </c>
      <c r="C20" s="24">
        <v>5053034874</v>
      </c>
      <c r="D20" s="2" t="s">
        <v>1639</v>
      </c>
      <c r="E20" s="26">
        <v>1</v>
      </c>
    </row>
    <row r="21" spans="1:5">
      <c r="A21" s="22">
        <v>19</v>
      </c>
      <c r="B21" s="23">
        <v>5</v>
      </c>
      <c r="C21" s="24">
        <v>5053034899</v>
      </c>
      <c r="D21" s="2" t="s">
        <v>1640</v>
      </c>
      <c r="E21" s="26">
        <v>1</v>
      </c>
    </row>
    <row r="22" spans="1:5">
      <c r="A22" s="22">
        <v>20</v>
      </c>
      <c r="B22" s="23">
        <v>5</v>
      </c>
      <c r="C22" s="24">
        <v>5053002351</v>
      </c>
      <c r="D22" s="2" t="s">
        <v>1641</v>
      </c>
      <c r="E22" s="26">
        <v>1</v>
      </c>
    </row>
    <row r="23" spans="1:5">
      <c r="A23" s="22">
        <v>21</v>
      </c>
      <c r="B23" s="23">
        <v>5</v>
      </c>
      <c r="C23" s="24">
        <v>5053034352</v>
      </c>
      <c r="D23" s="2" t="s">
        <v>1642</v>
      </c>
      <c r="E23" s="26">
        <v>1</v>
      </c>
    </row>
    <row r="24" spans="1:5">
      <c r="A24" s="22">
        <v>22</v>
      </c>
      <c r="B24" s="23">
        <v>5</v>
      </c>
      <c r="C24" s="24">
        <v>5053034386</v>
      </c>
      <c r="D24" s="2" t="s">
        <v>1643</v>
      </c>
      <c r="E24" s="26">
        <v>1</v>
      </c>
    </row>
    <row r="25" spans="1:5">
      <c r="A25" s="22">
        <v>23</v>
      </c>
      <c r="B25" s="23">
        <v>5</v>
      </c>
      <c r="C25" s="24">
        <v>5053034413</v>
      </c>
      <c r="D25" s="2" t="s">
        <v>1644</v>
      </c>
      <c r="E25" s="26">
        <v>1</v>
      </c>
    </row>
    <row r="26" spans="1:5">
      <c r="A26" s="22">
        <v>24</v>
      </c>
      <c r="B26" s="23">
        <v>5</v>
      </c>
      <c r="C26" s="24">
        <v>5053034540</v>
      </c>
      <c r="D26" s="2" t="s">
        <v>1645</v>
      </c>
      <c r="E26" s="26">
        <v>1</v>
      </c>
    </row>
    <row r="27" spans="1:5">
      <c r="A27" s="22">
        <v>25</v>
      </c>
      <c r="B27" s="23">
        <v>5</v>
      </c>
      <c r="C27" s="24">
        <v>5053034556</v>
      </c>
      <c r="D27" s="2" t="s">
        <v>1646</v>
      </c>
      <c r="E27" s="26">
        <v>1</v>
      </c>
    </row>
    <row r="28" spans="1:5">
      <c r="A28" s="22">
        <v>26</v>
      </c>
      <c r="B28" s="23">
        <v>5</v>
      </c>
      <c r="C28" s="24">
        <v>5053034561</v>
      </c>
      <c r="D28" s="2" t="s">
        <v>1647</v>
      </c>
      <c r="E28" s="26">
        <v>1</v>
      </c>
    </row>
    <row r="29" spans="1:5">
      <c r="A29" s="22">
        <v>27</v>
      </c>
      <c r="B29" s="23">
        <v>5</v>
      </c>
      <c r="C29" s="24">
        <v>5053034568</v>
      </c>
      <c r="D29" s="2" t="s">
        <v>1648</v>
      </c>
      <c r="E29" s="26">
        <v>1</v>
      </c>
    </row>
    <row r="30" spans="1:5">
      <c r="A30" s="22">
        <v>28</v>
      </c>
      <c r="B30" s="23">
        <v>5</v>
      </c>
      <c r="C30" s="24">
        <v>5053034630</v>
      </c>
      <c r="D30" s="2" t="s">
        <v>1649</v>
      </c>
      <c r="E30" s="26">
        <v>1</v>
      </c>
    </row>
    <row r="31" spans="1:5">
      <c r="A31" s="22">
        <v>29</v>
      </c>
      <c r="B31" s="23">
        <v>5</v>
      </c>
      <c r="C31" s="24">
        <v>5053034665</v>
      </c>
      <c r="D31" s="2" t="s">
        <v>1650</v>
      </c>
      <c r="E31" s="26">
        <v>1</v>
      </c>
    </row>
    <row r="32" spans="1:5">
      <c r="A32" s="22">
        <v>30</v>
      </c>
      <c r="B32" s="23">
        <v>5</v>
      </c>
      <c r="C32" s="24">
        <v>5053034713</v>
      </c>
      <c r="D32" s="2" t="s">
        <v>1651</v>
      </c>
      <c r="E32" s="26">
        <v>1</v>
      </c>
    </row>
    <row r="33" spans="1:5">
      <c r="A33" s="22">
        <v>31</v>
      </c>
      <c r="B33" s="23">
        <v>5</v>
      </c>
      <c r="C33" s="24">
        <v>5053034798</v>
      </c>
      <c r="D33" s="2" t="s">
        <v>1652</v>
      </c>
      <c r="E33" s="26">
        <v>1</v>
      </c>
    </row>
    <row r="34" spans="1:5">
      <c r="A34" s="22">
        <v>32</v>
      </c>
      <c r="B34" s="23">
        <v>5</v>
      </c>
      <c r="C34" s="24">
        <v>5053034081</v>
      </c>
      <c r="D34" s="2" t="s">
        <v>1132</v>
      </c>
      <c r="E34" s="26">
        <v>1</v>
      </c>
    </row>
    <row r="35" spans="1:5">
      <c r="A35" s="22">
        <v>33</v>
      </c>
      <c r="B35" s="23">
        <v>5</v>
      </c>
      <c r="C35" s="24">
        <v>5053034317</v>
      </c>
      <c r="D35" s="2" t="s">
        <v>1653</v>
      </c>
      <c r="E35" s="26">
        <v>1</v>
      </c>
    </row>
    <row r="36" spans="1:5">
      <c r="A36" s="22">
        <v>34</v>
      </c>
      <c r="B36" s="23">
        <v>5</v>
      </c>
      <c r="C36" s="24">
        <v>5053034337</v>
      </c>
      <c r="D36" s="2" t="s">
        <v>1654</v>
      </c>
      <c r="E36" s="26">
        <v>1</v>
      </c>
    </row>
    <row r="37" spans="1:5">
      <c r="A37" s="22">
        <v>35</v>
      </c>
      <c r="B37" s="23">
        <v>5</v>
      </c>
      <c r="C37" s="24">
        <v>5053001806</v>
      </c>
      <c r="D37" s="2" t="s">
        <v>1655</v>
      </c>
      <c r="E37" s="26">
        <v>1</v>
      </c>
    </row>
    <row r="38" spans="1:5">
      <c r="A38" s="22">
        <v>36</v>
      </c>
      <c r="B38" s="23">
        <v>5</v>
      </c>
      <c r="C38" s="24">
        <v>5053002269</v>
      </c>
      <c r="D38" s="2" t="s">
        <v>1656</v>
      </c>
      <c r="E38" s="26">
        <v>1</v>
      </c>
    </row>
    <row r="39" spans="1:5">
      <c r="A39" s="22">
        <v>37</v>
      </c>
      <c r="B39" s="23">
        <v>5</v>
      </c>
      <c r="C39" s="24">
        <v>5053033987</v>
      </c>
      <c r="D39" s="2" t="s">
        <v>1657</v>
      </c>
      <c r="E39" s="26">
        <v>1</v>
      </c>
    </row>
    <row r="40" spans="1:5">
      <c r="A40" s="22">
        <v>38</v>
      </c>
      <c r="B40" s="23">
        <v>5</v>
      </c>
      <c r="C40" s="24">
        <v>5053000650</v>
      </c>
      <c r="D40" s="2" t="s">
        <v>1658</v>
      </c>
      <c r="E40" s="26">
        <v>1</v>
      </c>
    </row>
    <row r="41" spans="1:5">
      <c r="A41" s="22">
        <v>39</v>
      </c>
      <c r="B41" s="23">
        <v>5</v>
      </c>
      <c r="C41" s="24">
        <v>5053033648</v>
      </c>
      <c r="D41" s="2" t="s">
        <v>1659</v>
      </c>
      <c r="E41" s="26">
        <v>1</v>
      </c>
    </row>
    <row r="42" spans="1:5">
      <c r="A42" s="22">
        <v>40</v>
      </c>
      <c r="B42" s="23">
        <v>5</v>
      </c>
      <c r="C42" s="24">
        <v>5053003472</v>
      </c>
      <c r="D42" s="2" t="s">
        <v>1660</v>
      </c>
      <c r="E42" s="26">
        <v>1</v>
      </c>
    </row>
    <row r="43" spans="1:5">
      <c r="A43" s="22">
        <v>41</v>
      </c>
      <c r="B43" s="23">
        <v>5</v>
      </c>
      <c r="C43" s="24">
        <v>5053002228</v>
      </c>
      <c r="D43" s="2" t="s">
        <v>1661</v>
      </c>
      <c r="E43" s="26">
        <v>1</v>
      </c>
    </row>
    <row r="44" spans="1:5">
      <c r="A44" s="22">
        <v>42</v>
      </c>
      <c r="B44" s="23">
        <v>5</v>
      </c>
      <c r="C44" s="24">
        <v>5053002787</v>
      </c>
      <c r="D44" s="2" t="s">
        <v>1662</v>
      </c>
      <c r="E44" s="26">
        <v>1</v>
      </c>
    </row>
    <row r="45" spans="1:5">
      <c r="A45" s="22">
        <v>43</v>
      </c>
      <c r="B45" s="23">
        <v>5</v>
      </c>
      <c r="C45" s="24">
        <v>5053031699</v>
      </c>
      <c r="D45" s="2" t="s">
        <v>1663</v>
      </c>
      <c r="E45" s="26">
        <v>1</v>
      </c>
    </row>
    <row r="46" spans="1:5">
      <c r="A46" s="22">
        <v>44</v>
      </c>
      <c r="B46" s="23">
        <v>5</v>
      </c>
      <c r="C46" s="24">
        <v>5053002387</v>
      </c>
      <c r="D46" s="2" t="s">
        <v>1664</v>
      </c>
      <c r="E46" s="26">
        <v>1</v>
      </c>
    </row>
    <row r="47" spans="1:5">
      <c r="A47" s="22">
        <v>45</v>
      </c>
      <c r="B47" s="23">
        <v>5</v>
      </c>
      <c r="C47" s="24">
        <v>5053032854</v>
      </c>
      <c r="D47" s="2" t="s">
        <v>1665</v>
      </c>
      <c r="E47" s="26">
        <v>1</v>
      </c>
    </row>
    <row r="48" spans="1:5">
      <c r="A48" s="22">
        <v>46</v>
      </c>
      <c r="B48" s="23">
        <v>5</v>
      </c>
      <c r="C48" s="24">
        <v>5053003358</v>
      </c>
      <c r="D48" s="2" t="s">
        <v>1666</v>
      </c>
      <c r="E48" s="26">
        <v>1</v>
      </c>
    </row>
    <row r="49" spans="1:5">
      <c r="A49" s="22">
        <v>47</v>
      </c>
      <c r="B49" s="23">
        <v>5</v>
      </c>
      <c r="C49" s="24">
        <v>5053031863</v>
      </c>
      <c r="D49" s="2" t="s">
        <v>1667</v>
      </c>
      <c r="E49" s="26">
        <v>1</v>
      </c>
    </row>
    <row r="50" spans="1:5">
      <c r="A50" s="22">
        <v>48</v>
      </c>
      <c r="B50" s="23">
        <v>5</v>
      </c>
      <c r="C50" s="24">
        <v>5053002661</v>
      </c>
      <c r="D50" s="2" t="s">
        <v>1668</v>
      </c>
      <c r="E50" s="26">
        <v>1</v>
      </c>
    </row>
    <row r="51" spans="1:5">
      <c r="A51" s="22">
        <v>49</v>
      </c>
      <c r="B51" s="23">
        <v>5</v>
      </c>
      <c r="C51" s="24">
        <v>5053002413</v>
      </c>
      <c r="D51" s="2" t="s">
        <v>1669</v>
      </c>
      <c r="E51" s="26">
        <v>1</v>
      </c>
    </row>
    <row r="52" spans="1:5">
      <c r="A52" s="22">
        <v>50</v>
      </c>
      <c r="B52" s="23">
        <v>5</v>
      </c>
      <c r="C52" s="24">
        <v>5053002450</v>
      </c>
      <c r="D52" s="2" t="s">
        <v>1670</v>
      </c>
      <c r="E52" s="26">
        <v>1</v>
      </c>
    </row>
    <row r="53" spans="1:5">
      <c r="A53" s="22">
        <v>51</v>
      </c>
      <c r="B53" s="23">
        <v>5</v>
      </c>
      <c r="C53" s="24">
        <v>5053002965</v>
      </c>
      <c r="D53" s="2" t="s">
        <v>1671</v>
      </c>
      <c r="E53" s="26">
        <v>1</v>
      </c>
    </row>
    <row r="54" spans="1:5">
      <c r="A54" s="22">
        <v>52</v>
      </c>
      <c r="B54" s="23">
        <v>5</v>
      </c>
      <c r="C54" s="24">
        <v>5053003356</v>
      </c>
      <c r="D54" s="2" t="s">
        <v>1672</v>
      </c>
      <c r="E54" s="26">
        <v>1</v>
      </c>
    </row>
    <row r="55" spans="1:5">
      <c r="A55" s="22">
        <v>53</v>
      </c>
      <c r="B55" s="23">
        <v>5</v>
      </c>
      <c r="C55" s="24">
        <v>5053003357</v>
      </c>
      <c r="D55" s="2" t="s">
        <v>1673</v>
      </c>
      <c r="E55" s="26">
        <v>1</v>
      </c>
    </row>
    <row r="56" spans="1:5">
      <c r="A56" s="22">
        <v>54</v>
      </c>
      <c r="B56" s="23">
        <v>5</v>
      </c>
      <c r="C56" s="24">
        <v>5053001942</v>
      </c>
      <c r="D56" s="2" t="s">
        <v>1674</v>
      </c>
      <c r="E56" s="26">
        <v>1</v>
      </c>
    </row>
    <row r="57" spans="1:5">
      <c r="A57" s="22">
        <v>55</v>
      </c>
      <c r="B57" s="23">
        <v>5</v>
      </c>
      <c r="C57" s="24">
        <v>5053031659</v>
      </c>
      <c r="D57" s="2" t="s">
        <v>1675</v>
      </c>
      <c r="E57" s="26">
        <v>1</v>
      </c>
    </row>
    <row r="58" spans="1:5">
      <c r="A58" s="22">
        <v>56</v>
      </c>
      <c r="B58" s="23">
        <v>5</v>
      </c>
      <c r="C58" s="24">
        <v>5053033747</v>
      </c>
      <c r="D58" s="2" t="s">
        <v>1676</v>
      </c>
      <c r="E58" s="26">
        <v>1</v>
      </c>
    </row>
    <row r="59" spans="1:5">
      <c r="A59" s="22">
        <v>57</v>
      </c>
      <c r="B59" s="23">
        <v>5</v>
      </c>
      <c r="C59" s="24">
        <v>5053001980</v>
      </c>
      <c r="D59" s="2" t="s">
        <v>1677</v>
      </c>
      <c r="E59" s="26">
        <v>1</v>
      </c>
    </row>
    <row r="60" spans="1:5">
      <c r="A60" s="22">
        <v>58</v>
      </c>
      <c r="B60" s="23">
        <v>5</v>
      </c>
      <c r="C60" s="24">
        <v>5053002493</v>
      </c>
      <c r="D60" s="2" t="s">
        <v>1311</v>
      </c>
      <c r="E60" s="26">
        <v>1</v>
      </c>
    </row>
    <row r="61" spans="1:5">
      <c r="A61" s="22">
        <v>59</v>
      </c>
      <c r="B61" s="23">
        <v>5</v>
      </c>
      <c r="C61" s="24">
        <v>5053002813</v>
      </c>
      <c r="D61" s="2" t="s">
        <v>1678</v>
      </c>
      <c r="E61" s="26">
        <v>1</v>
      </c>
    </row>
    <row r="62" spans="1:5">
      <c r="A62" s="22">
        <v>60</v>
      </c>
      <c r="B62" s="23">
        <v>5</v>
      </c>
      <c r="C62" s="24">
        <v>5053002959</v>
      </c>
      <c r="D62" s="2" t="s">
        <v>1679</v>
      </c>
      <c r="E62" s="26">
        <v>1</v>
      </c>
    </row>
    <row r="63" spans="1:5">
      <c r="A63" s="22">
        <v>61</v>
      </c>
      <c r="B63" s="23">
        <v>5</v>
      </c>
      <c r="C63" s="24">
        <v>5053032247</v>
      </c>
      <c r="D63" s="2" t="s">
        <v>1680</v>
      </c>
      <c r="E63" s="26">
        <v>1</v>
      </c>
    </row>
    <row r="64" spans="1:5">
      <c r="A64" s="22">
        <v>62</v>
      </c>
      <c r="B64" s="23">
        <v>5</v>
      </c>
      <c r="C64" s="24">
        <v>5053001081</v>
      </c>
      <c r="D64" s="2" t="s">
        <v>1681</v>
      </c>
      <c r="E64" s="26">
        <v>1</v>
      </c>
    </row>
    <row r="65" spans="1:5">
      <c r="A65" s="22">
        <v>63</v>
      </c>
      <c r="B65" s="23">
        <v>5</v>
      </c>
      <c r="C65" s="24">
        <v>5053031940</v>
      </c>
      <c r="D65" s="2" t="s">
        <v>1682</v>
      </c>
      <c r="E65" s="26">
        <v>1</v>
      </c>
    </row>
    <row r="66" spans="1:5">
      <c r="A66" s="22">
        <v>64</v>
      </c>
      <c r="B66" s="23">
        <v>5</v>
      </c>
      <c r="C66" s="24">
        <v>5053032515</v>
      </c>
      <c r="D66" s="2" t="s">
        <v>1683</v>
      </c>
      <c r="E66" s="26">
        <v>1</v>
      </c>
    </row>
    <row r="67" spans="1:5">
      <c r="A67" s="22">
        <v>65</v>
      </c>
      <c r="B67" s="23">
        <v>5</v>
      </c>
      <c r="C67" s="24">
        <v>5053031851</v>
      </c>
      <c r="D67" s="2" t="s">
        <v>1684</v>
      </c>
      <c r="E67" s="26">
        <v>1</v>
      </c>
    </row>
    <row r="68" spans="1:5">
      <c r="A68" s="22">
        <v>66</v>
      </c>
      <c r="B68" s="23">
        <v>5</v>
      </c>
      <c r="C68" s="24">
        <v>5053031921</v>
      </c>
      <c r="D68" s="2" t="s">
        <v>1685</v>
      </c>
      <c r="E68" s="26">
        <v>1</v>
      </c>
    </row>
    <row r="69" spans="1:5">
      <c r="A69" s="22">
        <v>67</v>
      </c>
      <c r="B69" s="23">
        <v>5</v>
      </c>
      <c r="C69" s="24">
        <v>5053031925</v>
      </c>
      <c r="D69" s="2" t="s">
        <v>1686</v>
      </c>
      <c r="E69" s="26">
        <v>1</v>
      </c>
    </row>
    <row r="70" spans="1:5">
      <c r="A70" s="22">
        <v>68</v>
      </c>
      <c r="B70" s="23">
        <v>5</v>
      </c>
      <c r="C70" s="24">
        <v>5053031926</v>
      </c>
      <c r="D70" s="2" t="s">
        <v>1687</v>
      </c>
      <c r="E70" s="26">
        <v>1</v>
      </c>
    </row>
    <row r="71" spans="1:5">
      <c r="A71" s="22">
        <v>69</v>
      </c>
      <c r="B71" s="23">
        <v>5</v>
      </c>
      <c r="C71" s="24">
        <v>5053031927</v>
      </c>
      <c r="D71" s="2" t="s">
        <v>1688</v>
      </c>
      <c r="E71" s="26">
        <v>1</v>
      </c>
    </row>
    <row r="72" spans="1:5">
      <c r="A72" s="22">
        <v>70</v>
      </c>
      <c r="B72" s="23">
        <v>5</v>
      </c>
      <c r="C72" s="24">
        <v>5053031715</v>
      </c>
      <c r="D72" s="2" t="s">
        <v>1689</v>
      </c>
      <c r="E72" s="26">
        <v>1</v>
      </c>
    </row>
    <row r="73" spans="1:5">
      <c r="A73" s="22">
        <v>71</v>
      </c>
      <c r="B73" s="23">
        <v>5</v>
      </c>
      <c r="C73" s="24">
        <v>5053031718</v>
      </c>
      <c r="D73" s="2" t="s">
        <v>1690</v>
      </c>
      <c r="E73" s="26">
        <v>1</v>
      </c>
    </row>
    <row r="74" spans="1:5">
      <c r="A74" s="22">
        <v>72</v>
      </c>
      <c r="B74" s="23">
        <v>5</v>
      </c>
      <c r="C74" s="24">
        <v>5053031724</v>
      </c>
      <c r="D74" s="2" t="s">
        <v>1691</v>
      </c>
      <c r="E74" s="26">
        <v>1</v>
      </c>
    </row>
    <row r="75" spans="1:5">
      <c r="A75" s="22">
        <v>73</v>
      </c>
      <c r="B75" s="23">
        <v>5</v>
      </c>
      <c r="C75" s="24">
        <v>5053031726</v>
      </c>
      <c r="D75" s="2" t="s">
        <v>1692</v>
      </c>
      <c r="E75" s="26">
        <v>1</v>
      </c>
    </row>
    <row r="76" spans="1:5">
      <c r="A76" s="22">
        <v>74</v>
      </c>
      <c r="B76" s="23">
        <v>5</v>
      </c>
      <c r="C76" s="24">
        <v>5053031734</v>
      </c>
      <c r="D76" s="2" t="s">
        <v>1693</v>
      </c>
      <c r="E76" s="26">
        <v>1</v>
      </c>
    </row>
    <row r="77" spans="1:5">
      <c r="A77" s="22">
        <v>75</v>
      </c>
      <c r="B77" s="23">
        <v>5</v>
      </c>
      <c r="C77" s="24">
        <v>5053000625</v>
      </c>
      <c r="D77" s="2" t="s">
        <v>1694</v>
      </c>
      <c r="E77" s="26">
        <v>1</v>
      </c>
    </row>
    <row r="78" spans="1:5">
      <c r="A78" s="22">
        <v>76</v>
      </c>
      <c r="B78" s="23">
        <v>5</v>
      </c>
      <c r="C78" s="24">
        <v>5053001864</v>
      </c>
      <c r="D78" s="2" t="s">
        <v>1695</v>
      </c>
      <c r="E78" s="26">
        <v>1</v>
      </c>
    </row>
    <row r="79" spans="1:5">
      <c r="A79" s="22">
        <v>77</v>
      </c>
      <c r="B79" s="23">
        <v>5</v>
      </c>
      <c r="C79" s="24">
        <v>5053003087</v>
      </c>
      <c r="D79" s="2" t="s">
        <v>1696</v>
      </c>
      <c r="E79" s="26">
        <v>1</v>
      </c>
    </row>
    <row r="80" spans="1:5">
      <c r="A80" s="22">
        <v>78</v>
      </c>
      <c r="B80" s="23">
        <v>5</v>
      </c>
      <c r="C80" s="24">
        <v>5053034202</v>
      </c>
      <c r="D80" s="2" t="s">
        <v>1697</v>
      </c>
      <c r="E80" s="26">
        <v>1</v>
      </c>
    </row>
    <row r="81" spans="1:5">
      <c r="A81" s="22">
        <v>79</v>
      </c>
      <c r="B81" s="23">
        <v>5</v>
      </c>
      <c r="C81" s="24">
        <v>5053031690</v>
      </c>
      <c r="D81" s="2" t="s">
        <v>1698</v>
      </c>
      <c r="E81" s="26">
        <v>1</v>
      </c>
    </row>
    <row r="82" spans="1:5">
      <c r="A82" s="22">
        <v>80</v>
      </c>
      <c r="B82" s="23">
        <v>5</v>
      </c>
      <c r="C82" s="24">
        <v>5053001222</v>
      </c>
      <c r="D82" s="2" t="s">
        <v>1699</v>
      </c>
      <c r="E82" s="26">
        <v>1</v>
      </c>
    </row>
    <row r="83" spans="1:5">
      <c r="A83" s="22">
        <v>81</v>
      </c>
      <c r="B83" s="23">
        <v>5</v>
      </c>
      <c r="C83" s="24">
        <v>5053002876</v>
      </c>
      <c r="D83" s="2" t="s">
        <v>1700</v>
      </c>
      <c r="E83" s="26">
        <v>1</v>
      </c>
    </row>
    <row r="84" spans="1:5">
      <c r="A84" s="22">
        <v>82</v>
      </c>
      <c r="B84" s="23">
        <v>5</v>
      </c>
      <c r="C84" s="24">
        <v>5053002142</v>
      </c>
      <c r="D84" s="2" t="s">
        <v>1701</v>
      </c>
      <c r="E84" s="26">
        <v>1</v>
      </c>
    </row>
    <row r="85" spans="1:5">
      <c r="A85" s="22">
        <v>83</v>
      </c>
      <c r="B85" s="23">
        <v>5</v>
      </c>
      <c r="C85" s="24">
        <v>5053000624</v>
      </c>
      <c r="D85" s="2" t="s">
        <v>1702</v>
      </c>
      <c r="E85" s="26">
        <v>1</v>
      </c>
    </row>
    <row r="86" spans="1:5">
      <c r="A86" s="22">
        <v>84</v>
      </c>
      <c r="B86" s="23">
        <v>5</v>
      </c>
      <c r="C86" s="24">
        <v>5053001447</v>
      </c>
      <c r="D86" s="2" t="s">
        <v>1703</v>
      </c>
      <c r="E86" s="26">
        <v>1</v>
      </c>
    </row>
    <row r="87" spans="1:5">
      <c r="A87" s="22">
        <v>85</v>
      </c>
      <c r="B87" s="23">
        <v>5</v>
      </c>
      <c r="C87" s="24">
        <v>5053003105</v>
      </c>
      <c r="D87" s="2" t="s">
        <v>1704</v>
      </c>
      <c r="E87" s="26">
        <v>1</v>
      </c>
    </row>
    <row r="88" spans="1:5">
      <c r="A88" s="22">
        <v>86</v>
      </c>
      <c r="B88" s="23">
        <v>5</v>
      </c>
      <c r="C88" s="24">
        <v>5053001825</v>
      </c>
      <c r="D88" s="2" t="s">
        <v>1705</v>
      </c>
      <c r="E88" s="26">
        <v>1</v>
      </c>
    </row>
    <row r="89" spans="1:5">
      <c r="A89" s="22">
        <v>87</v>
      </c>
      <c r="B89" s="23">
        <v>5</v>
      </c>
      <c r="C89" s="24">
        <v>5053002563</v>
      </c>
      <c r="D89" s="2" t="s">
        <v>1706</v>
      </c>
      <c r="E89" s="26">
        <v>1</v>
      </c>
    </row>
    <row r="90" spans="1:5">
      <c r="A90" s="22">
        <v>88</v>
      </c>
      <c r="B90" s="23">
        <v>5</v>
      </c>
      <c r="C90" s="24">
        <v>5053003068</v>
      </c>
      <c r="D90" s="2" t="s">
        <v>1707</v>
      </c>
      <c r="E90" s="26">
        <v>1</v>
      </c>
    </row>
    <row r="91" spans="1:5">
      <c r="A91" s="22">
        <v>89</v>
      </c>
      <c r="B91" s="23">
        <v>5</v>
      </c>
      <c r="C91" s="24">
        <v>5053031689</v>
      </c>
      <c r="D91" s="2" t="s">
        <v>1708</v>
      </c>
      <c r="E91" s="26">
        <v>1</v>
      </c>
    </row>
    <row r="92" spans="1:5">
      <c r="A92" s="22">
        <v>90</v>
      </c>
      <c r="B92" s="23">
        <v>5</v>
      </c>
      <c r="C92" s="24">
        <v>5053001474</v>
      </c>
      <c r="D92" s="2" t="s">
        <v>1709</v>
      </c>
      <c r="E92" s="26">
        <v>1</v>
      </c>
    </row>
    <row r="93" spans="1:5">
      <c r="A93" s="22">
        <v>91</v>
      </c>
      <c r="B93" s="23">
        <v>5</v>
      </c>
      <c r="C93" s="24">
        <v>5053002487</v>
      </c>
      <c r="D93" s="2" t="s">
        <v>1710</v>
      </c>
      <c r="E93" s="26">
        <v>1</v>
      </c>
    </row>
    <row r="94" spans="1:5">
      <c r="A94" s="22">
        <v>92</v>
      </c>
      <c r="B94" s="23">
        <v>5</v>
      </c>
      <c r="C94" s="24">
        <v>5053003256</v>
      </c>
      <c r="D94" s="2" t="s">
        <v>1711</v>
      </c>
      <c r="E94" s="26">
        <v>1</v>
      </c>
    </row>
    <row r="95" spans="1:5">
      <c r="A95" s="22">
        <v>93</v>
      </c>
      <c r="B95" s="23">
        <v>5</v>
      </c>
      <c r="C95" s="24">
        <v>5053001008</v>
      </c>
      <c r="D95" s="2" t="s">
        <v>1712</v>
      </c>
      <c r="E95" s="26">
        <v>1</v>
      </c>
    </row>
    <row r="96" spans="1:5">
      <c r="A96" s="22">
        <v>94</v>
      </c>
      <c r="B96" s="23">
        <v>5</v>
      </c>
      <c r="C96" s="24">
        <v>5053001674</v>
      </c>
      <c r="D96" s="2" t="s">
        <v>1713</v>
      </c>
      <c r="E96" s="26">
        <v>1</v>
      </c>
    </row>
    <row r="97" spans="1:5">
      <c r="A97" s="22">
        <v>95</v>
      </c>
      <c r="B97" s="23">
        <v>5</v>
      </c>
      <c r="C97" s="24">
        <v>5053002192</v>
      </c>
      <c r="D97" s="2" t="s">
        <v>1714</v>
      </c>
      <c r="E97" s="26">
        <v>1</v>
      </c>
    </row>
    <row r="98" spans="1:5">
      <c r="A98" s="22">
        <v>96</v>
      </c>
      <c r="B98" s="23">
        <v>5</v>
      </c>
      <c r="C98" s="24">
        <v>5053001570</v>
      </c>
      <c r="D98" s="2" t="s">
        <v>1715</v>
      </c>
      <c r="E98" s="26">
        <v>1</v>
      </c>
    </row>
    <row r="99" spans="1:5">
      <c r="A99" s="22">
        <v>97</v>
      </c>
      <c r="B99" s="23">
        <v>5</v>
      </c>
      <c r="C99" s="24">
        <v>5053002427</v>
      </c>
      <c r="D99" s="2" t="s">
        <v>1716</v>
      </c>
      <c r="E99" s="26">
        <v>1</v>
      </c>
    </row>
    <row r="100" spans="1:5">
      <c r="A100" s="22">
        <v>98</v>
      </c>
      <c r="B100" s="23">
        <v>5</v>
      </c>
      <c r="C100" s="24">
        <v>5053002655</v>
      </c>
      <c r="D100" s="2" t="s">
        <v>1717</v>
      </c>
      <c r="E100" s="26">
        <v>1</v>
      </c>
    </row>
    <row r="101" spans="1:5">
      <c r="A101" s="22">
        <v>99</v>
      </c>
      <c r="B101" s="23">
        <v>5</v>
      </c>
      <c r="C101" s="24">
        <v>5053034359</v>
      </c>
      <c r="D101" s="2" t="s">
        <v>1474</v>
      </c>
      <c r="E101" s="26">
        <v>1</v>
      </c>
    </row>
    <row r="102" spans="1:5">
      <c r="A102" s="22">
        <v>100</v>
      </c>
      <c r="B102" s="23">
        <v>5</v>
      </c>
      <c r="C102" s="24">
        <v>5053002758</v>
      </c>
      <c r="D102" s="2" t="s">
        <v>1718</v>
      </c>
      <c r="E102" s="26">
        <v>1</v>
      </c>
    </row>
    <row r="103" spans="1:5">
      <c r="A103" s="22">
        <v>101</v>
      </c>
      <c r="B103" s="23">
        <v>5</v>
      </c>
      <c r="C103" s="24">
        <v>5053001433</v>
      </c>
      <c r="D103" s="2" t="s">
        <v>1719</v>
      </c>
      <c r="E103" s="26">
        <v>1</v>
      </c>
    </row>
    <row r="104" spans="1:5">
      <c r="A104" s="22">
        <v>102</v>
      </c>
      <c r="B104" s="23">
        <v>5</v>
      </c>
      <c r="C104" s="24">
        <v>5053001551</v>
      </c>
      <c r="D104" s="2" t="s">
        <v>1720</v>
      </c>
      <c r="E104" s="26">
        <v>1</v>
      </c>
    </row>
    <row r="105" spans="1:5">
      <c r="A105" s="22">
        <v>103</v>
      </c>
      <c r="B105" s="23">
        <v>5</v>
      </c>
      <c r="C105" s="24">
        <v>5053002433</v>
      </c>
      <c r="D105" s="2" t="s">
        <v>1721</v>
      </c>
      <c r="E105" s="26">
        <v>1</v>
      </c>
    </row>
    <row r="106" spans="1:5">
      <c r="A106" s="22">
        <v>104</v>
      </c>
      <c r="B106" s="23">
        <v>5</v>
      </c>
      <c r="C106" s="24">
        <v>5053033324</v>
      </c>
      <c r="D106" s="2" t="s">
        <v>1722</v>
      </c>
      <c r="E106" s="26">
        <v>1</v>
      </c>
    </row>
    <row r="107" spans="1:5">
      <c r="A107" s="22">
        <v>105</v>
      </c>
      <c r="B107" s="23">
        <v>5</v>
      </c>
      <c r="C107" s="24">
        <v>5053002069</v>
      </c>
      <c r="D107" s="2" t="s">
        <v>1723</v>
      </c>
      <c r="E107" s="26">
        <v>1</v>
      </c>
    </row>
    <row r="108" spans="1:5">
      <c r="A108" s="22">
        <v>106</v>
      </c>
      <c r="B108" s="23">
        <v>5</v>
      </c>
      <c r="C108" s="24">
        <v>5053000921</v>
      </c>
      <c r="D108" s="2" t="s">
        <v>1724</v>
      </c>
      <c r="E108" s="26">
        <v>1</v>
      </c>
    </row>
    <row r="109" spans="1:5">
      <c r="A109" s="22">
        <v>107</v>
      </c>
      <c r="B109" s="23">
        <v>5</v>
      </c>
      <c r="C109" s="24">
        <v>5053001080</v>
      </c>
      <c r="D109" s="2" t="s">
        <v>1725</v>
      </c>
      <c r="E109" s="26">
        <v>1</v>
      </c>
    </row>
    <row r="110" spans="1:5">
      <c r="A110" s="22">
        <v>108</v>
      </c>
      <c r="B110" s="23">
        <v>5</v>
      </c>
      <c r="C110" s="24">
        <v>5053001124</v>
      </c>
      <c r="D110" s="2" t="s">
        <v>1726</v>
      </c>
      <c r="E110" s="26">
        <v>1</v>
      </c>
    </row>
    <row r="111" spans="1:5">
      <c r="A111" s="22">
        <v>109</v>
      </c>
      <c r="B111" s="23">
        <v>5</v>
      </c>
      <c r="C111" s="24">
        <v>5053001623</v>
      </c>
      <c r="D111" s="2" t="s">
        <v>1727</v>
      </c>
      <c r="E111" s="26">
        <v>1</v>
      </c>
    </row>
    <row r="112" spans="1:5">
      <c r="A112" s="22">
        <v>110</v>
      </c>
      <c r="B112" s="23">
        <v>5</v>
      </c>
      <c r="C112" s="24">
        <v>5053002649</v>
      </c>
      <c r="D112" s="2" t="s">
        <v>1728</v>
      </c>
      <c r="E112" s="26">
        <v>1</v>
      </c>
    </row>
    <row r="113" spans="1:5">
      <c r="A113" s="22">
        <v>111</v>
      </c>
      <c r="B113" s="23">
        <v>5</v>
      </c>
      <c r="C113" s="24">
        <v>5053003119</v>
      </c>
      <c r="D113" s="2" t="s">
        <v>1729</v>
      </c>
      <c r="E113" s="26">
        <v>1</v>
      </c>
    </row>
    <row r="114" spans="1:5">
      <c r="A114" s="22">
        <v>112</v>
      </c>
      <c r="B114" s="23">
        <v>5</v>
      </c>
      <c r="C114" s="24">
        <v>5053003300</v>
      </c>
      <c r="D114" s="2" t="s">
        <v>1730</v>
      </c>
      <c r="E114" s="26">
        <v>1</v>
      </c>
    </row>
    <row r="115" spans="1:5">
      <c r="A115" s="22">
        <v>113</v>
      </c>
      <c r="B115" s="23">
        <v>5</v>
      </c>
      <c r="C115" s="24">
        <v>5053031833</v>
      </c>
      <c r="D115" s="2" t="s">
        <v>1731</v>
      </c>
      <c r="E115" s="26">
        <v>1</v>
      </c>
    </row>
    <row r="116" spans="1:5">
      <c r="A116" s="22">
        <v>114</v>
      </c>
      <c r="B116" s="23">
        <v>5</v>
      </c>
      <c r="C116" s="24">
        <v>5053001183</v>
      </c>
      <c r="D116" s="2" t="s">
        <v>1732</v>
      </c>
      <c r="E116" s="26">
        <v>1</v>
      </c>
    </row>
    <row r="117" spans="1:5">
      <c r="A117" s="22">
        <v>115</v>
      </c>
      <c r="B117" s="23">
        <v>5</v>
      </c>
      <c r="C117" s="24">
        <v>5053002652</v>
      </c>
      <c r="D117" s="2" t="s">
        <v>1733</v>
      </c>
      <c r="E117" s="26">
        <v>1</v>
      </c>
    </row>
    <row r="118" spans="1:5">
      <c r="A118" s="22">
        <v>116</v>
      </c>
      <c r="B118" s="23">
        <v>5</v>
      </c>
      <c r="C118" s="24">
        <v>5053032448</v>
      </c>
      <c r="D118" s="2" t="s">
        <v>1734</v>
      </c>
      <c r="E118" s="26">
        <v>1</v>
      </c>
    </row>
    <row r="119" spans="1:5">
      <c r="A119" s="22">
        <v>117</v>
      </c>
      <c r="B119" s="23">
        <v>5</v>
      </c>
      <c r="C119" s="24">
        <v>5053002437</v>
      </c>
      <c r="D119" s="2" t="s">
        <v>1735</v>
      </c>
      <c r="E119" s="26">
        <v>1</v>
      </c>
    </row>
    <row r="120" spans="1:5">
      <c r="A120" s="22">
        <v>118</v>
      </c>
      <c r="B120" s="23">
        <v>5</v>
      </c>
      <c r="C120" s="24">
        <v>5053002760</v>
      </c>
      <c r="D120" s="2" t="s">
        <v>1736</v>
      </c>
      <c r="E120" s="26">
        <v>1</v>
      </c>
    </row>
    <row r="121" spans="1:5">
      <c r="A121" s="22">
        <v>119</v>
      </c>
      <c r="B121" s="23">
        <v>5</v>
      </c>
      <c r="C121" s="24">
        <v>5053003132</v>
      </c>
      <c r="D121" s="2" t="s">
        <v>1737</v>
      </c>
      <c r="E121" s="26">
        <v>1</v>
      </c>
    </row>
    <row r="122" spans="1:5">
      <c r="A122" s="22">
        <v>120</v>
      </c>
      <c r="B122" s="23">
        <v>5</v>
      </c>
      <c r="C122" s="24">
        <v>5053001279</v>
      </c>
      <c r="D122" s="2" t="s">
        <v>1738</v>
      </c>
      <c r="E122" s="26">
        <v>1</v>
      </c>
    </row>
    <row r="123" spans="1:5">
      <c r="A123" s="22">
        <v>121</v>
      </c>
      <c r="B123" s="23">
        <v>5</v>
      </c>
      <c r="C123" s="24">
        <v>5053003121</v>
      </c>
      <c r="D123" s="2" t="s">
        <v>1739</v>
      </c>
      <c r="E123" s="26">
        <v>1</v>
      </c>
    </row>
    <row r="124" spans="1:5">
      <c r="A124" s="22">
        <v>122</v>
      </c>
      <c r="B124" s="23">
        <v>5</v>
      </c>
      <c r="C124" s="24">
        <v>5053033953</v>
      </c>
      <c r="D124" s="2" t="s">
        <v>1740</v>
      </c>
      <c r="E124" s="26">
        <v>1</v>
      </c>
    </row>
    <row r="125" spans="1:5">
      <c r="A125" s="22">
        <v>123</v>
      </c>
      <c r="B125" s="23">
        <v>5</v>
      </c>
      <c r="C125" s="24">
        <v>5053001001</v>
      </c>
      <c r="D125" s="2" t="s">
        <v>1741</v>
      </c>
      <c r="E125" s="26">
        <v>1</v>
      </c>
    </row>
    <row r="126" spans="1:5">
      <c r="A126" s="22">
        <v>124</v>
      </c>
      <c r="B126" s="23">
        <v>5</v>
      </c>
      <c r="C126" s="24">
        <v>5053033736</v>
      </c>
      <c r="D126" s="2" t="s">
        <v>1742</v>
      </c>
      <c r="E126" s="26">
        <v>1</v>
      </c>
    </row>
    <row r="127" spans="1:5">
      <c r="A127" s="22">
        <v>125</v>
      </c>
      <c r="B127" s="23">
        <v>5</v>
      </c>
      <c r="C127" s="24">
        <v>5053002019</v>
      </c>
      <c r="D127" s="2" t="s">
        <v>1743</v>
      </c>
      <c r="E127" s="26">
        <v>1</v>
      </c>
    </row>
    <row r="128" spans="1:5">
      <c r="A128" s="22">
        <v>126</v>
      </c>
      <c r="B128" s="23">
        <v>5</v>
      </c>
      <c r="C128" s="24">
        <v>5053000804</v>
      </c>
      <c r="D128" s="2" t="s">
        <v>1744</v>
      </c>
      <c r="E128" s="26">
        <v>1</v>
      </c>
    </row>
    <row r="129" spans="1:5">
      <c r="A129" s="22">
        <v>127</v>
      </c>
      <c r="B129" s="23">
        <v>5</v>
      </c>
      <c r="C129" s="24">
        <v>5053001485</v>
      </c>
      <c r="D129" s="2" t="s">
        <v>1745</v>
      </c>
      <c r="E129" s="26">
        <v>1</v>
      </c>
    </row>
    <row r="130" spans="1:5">
      <c r="A130" s="22">
        <v>128</v>
      </c>
      <c r="B130" s="23">
        <v>5</v>
      </c>
      <c r="C130" s="24">
        <v>5053000823</v>
      </c>
      <c r="D130" s="2" t="s">
        <v>1746</v>
      </c>
      <c r="E130" s="26">
        <v>1</v>
      </c>
    </row>
    <row r="131" spans="1:5">
      <c r="A131" s="22">
        <v>129</v>
      </c>
      <c r="B131" s="23">
        <v>5</v>
      </c>
      <c r="C131" s="24">
        <v>5053003067</v>
      </c>
      <c r="D131" s="2" t="s">
        <v>1747</v>
      </c>
      <c r="E131" s="26">
        <v>1</v>
      </c>
    </row>
    <row r="132" spans="1:5">
      <c r="A132" s="22">
        <v>130</v>
      </c>
      <c r="B132" s="23">
        <v>5</v>
      </c>
      <c r="C132" s="24">
        <v>5053002841</v>
      </c>
      <c r="D132" s="2" t="s">
        <v>1748</v>
      </c>
      <c r="E132" s="26">
        <v>1</v>
      </c>
    </row>
    <row r="133" spans="1:5">
      <c r="A133" s="22">
        <v>131</v>
      </c>
      <c r="B133" s="23">
        <v>5</v>
      </c>
      <c r="C133" s="24">
        <v>5053031698</v>
      </c>
      <c r="D133" s="2" t="s">
        <v>1749</v>
      </c>
      <c r="E133" s="26">
        <v>1</v>
      </c>
    </row>
    <row r="134" spans="1:5">
      <c r="A134" s="22">
        <v>132</v>
      </c>
      <c r="B134" s="23">
        <v>5</v>
      </c>
      <c r="C134" s="24">
        <v>5053001803</v>
      </c>
      <c r="D134" s="2" t="s">
        <v>1750</v>
      </c>
      <c r="E134" s="26">
        <v>1</v>
      </c>
    </row>
    <row r="135" spans="1:5">
      <c r="A135" s="22">
        <v>133</v>
      </c>
      <c r="B135" s="23">
        <v>5</v>
      </c>
      <c r="C135" s="24">
        <v>5053000010</v>
      </c>
      <c r="D135" s="2" t="s">
        <v>1751</v>
      </c>
      <c r="E135" s="26">
        <v>1</v>
      </c>
    </row>
    <row r="136" spans="1:5">
      <c r="A136" s="22">
        <v>134</v>
      </c>
      <c r="B136" s="23">
        <v>5</v>
      </c>
      <c r="C136" s="24">
        <v>5053034311</v>
      </c>
      <c r="D136" s="2" t="s">
        <v>1752</v>
      </c>
      <c r="E136" s="26">
        <v>1</v>
      </c>
    </row>
    <row r="137" spans="1:5">
      <c r="A137" s="22">
        <v>135</v>
      </c>
      <c r="B137" s="23">
        <v>5</v>
      </c>
      <c r="C137" s="24">
        <v>5053034141</v>
      </c>
      <c r="D137" s="2" t="s">
        <v>1753</v>
      </c>
      <c r="E137" s="26">
        <v>1</v>
      </c>
    </row>
    <row r="138" spans="1:5">
      <c r="A138" s="22">
        <v>136</v>
      </c>
      <c r="B138" s="23">
        <v>5</v>
      </c>
      <c r="C138" s="24">
        <v>5053034544</v>
      </c>
      <c r="D138" s="2" t="s">
        <v>169</v>
      </c>
      <c r="E138" s="26">
        <v>1</v>
      </c>
    </row>
    <row r="139" spans="1:5">
      <c r="A139" s="22">
        <v>137</v>
      </c>
      <c r="B139" s="23">
        <v>5</v>
      </c>
      <c r="C139" s="24">
        <v>5053034717</v>
      </c>
      <c r="D139" s="2" t="s">
        <v>1754</v>
      </c>
      <c r="E139" s="26">
        <v>1</v>
      </c>
    </row>
    <row r="140" spans="1:5">
      <c r="A140" s="22">
        <v>138</v>
      </c>
      <c r="B140" s="23">
        <v>5</v>
      </c>
      <c r="C140" s="24">
        <v>5053034720</v>
      </c>
      <c r="D140" s="2" t="s">
        <v>1755</v>
      </c>
      <c r="E140" s="26">
        <v>1</v>
      </c>
    </row>
    <row r="141" spans="1:5">
      <c r="A141" s="22">
        <v>139</v>
      </c>
      <c r="B141" s="23">
        <v>5</v>
      </c>
      <c r="C141" s="24">
        <v>5053033547</v>
      </c>
      <c r="D141" s="2" t="s">
        <v>1756</v>
      </c>
      <c r="E141" s="26">
        <v>1</v>
      </c>
    </row>
    <row r="142" spans="1:5">
      <c r="A142" s="22">
        <v>140</v>
      </c>
      <c r="B142" s="23">
        <v>5</v>
      </c>
      <c r="C142" s="24">
        <v>5053033548</v>
      </c>
      <c r="D142" s="2" t="s">
        <v>1757</v>
      </c>
      <c r="E142" s="26">
        <v>1</v>
      </c>
    </row>
    <row r="143" spans="1:5">
      <c r="A143" s="22">
        <v>141</v>
      </c>
      <c r="B143" s="23">
        <v>5</v>
      </c>
      <c r="C143" s="24">
        <v>5053033549</v>
      </c>
      <c r="D143" s="2" t="s">
        <v>1758</v>
      </c>
      <c r="E143" s="26">
        <v>1</v>
      </c>
    </row>
    <row r="144" spans="1:5">
      <c r="A144" s="22">
        <v>142</v>
      </c>
      <c r="B144" s="23">
        <v>5</v>
      </c>
      <c r="C144" s="24">
        <v>5053033550</v>
      </c>
      <c r="D144" s="2" t="s">
        <v>1759</v>
      </c>
      <c r="E144" s="26">
        <v>1</v>
      </c>
    </row>
    <row r="145" spans="1:5">
      <c r="A145" s="22">
        <v>143</v>
      </c>
      <c r="B145" s="23">
        <v>5</v>
      </c>
      <c r="C145" s="24">
        <v>5053033551</v>
      </c>
      <c r="D145" s="2" t="s">
        <v>1760</v>
      </c>
      <c r="E145" s="26">
        <v>1</v>
      </c>
    </row>
    <row r="146" spans="1:5">
      <c r="A146" s="22">
        <v>144</v>
      </c>
      <c r="B146" s="23">
        <v>5</v>
      </c>
      <c r="C146" s="24">
        <v>5053033552</v>
      </c>
      <c r="D146" s="2" t="s">
        <v>1761</v>
      </c>
      <c r="E146" s="26">
        <v>1</v>
      </c>
    </row>
    <row r="147" spans="1:5">
      <c r="A147" s="22">
        <v>145</v>
      </c>
      <c r="B147" s="23">
        <v>5</v>
      </c>
      <c r="C147" s="24">
        <v>5053034079</v>
      </c>
      <c r="D147" s="2" t="s">
        <v>1762</v>
      </c>
      <c r="E147" s="26">
        <v>1</v>
      </c>
    </row>
    <row r="148" spans="1:5">
      <c r="A148" s="22">
        <v>146</v>
      </c>
      <c r="B148" s="23">
        <v>5</v>
      </c>
      <c r="C148" s="24">
        <v>5053034080</v>
      </c>
      <c r="D148" s="2" t="s">
        <v>1763</v>
      </c>
      <c r="E148" s="26">
        <v>1</v>
      </c>
    </row>
    <row r="149" spans="1:5">
      <c r="A149" s="22">
        <v>147</v>
      </c>
      <c r="B149" s="23">
        <v>5</v>
      </c>
      <c r="C149" s="24">
        <v>5053034088</v>
      </c>
      <c r="D149" s="2" t="s">
        <v>1764</v>
      </c>
      <c r="E149" s="26">
        <v>1</v>
      </c>
    </row>
    <row r="150" spans="1:5">
      <c r="A150" s="22">
        <v>148</v>
      </c>
      <c r="B150" s="23">
        <v>5</v>
      </c>
      <c r="C150" s="24">
        <v>5053034099</v>
      </c>
      <c r="D150" s="2" t="s">
        <v>1765</v>
      </c>
      <c r="E150" s="26">
        <v>1</v>
      </c>
    </row>
    <row r="151" spans="1:5">
      <c r="A151" s="22">
        <v>149</v>
      </c>
      <c r="B151" s="23">
        <v>5</v>
      </c>
      <c r="C151" s="24">
        <v>5053034121</v>
      </c>
      <c r="D151" s="2" t="s">
        <v>1766</v>
      </c>
      <c r="E151" s="26">
        <v>1</v>
      </c>
    </row>
    <row r="152" spans="1:5">
      <c r="A152" s="22">
        <v>150</v>
      </c>
      <c r="B152" s="23">
        <v>5</v>
      </c>
      <c r="C152" s="24">
        <v>5053034122</v>
      </c>
      <c r="D152" s="2" t="s">
        <v>1767</v>
      </c>
      <c r="E152" s="26">
        <v>1</v>
      </c>
    </row>
    <row r="153" spans="1:5">
      <c r="A153" s="22">
        <v>151</v>
      </c>
      <c r="B153" s="23">
        <v>5</v>
      </c>
      <c r="C153" s="24">
        <v>5053031975</v>
      </c>
      <c r="D153" s="2" t="s">
        <v>1768</v>
      </c>
      <c r="E153" s="26">
        <v>1</v>
      </c>
    </row>
    <row r="154" spans="1:5">
      <c r="A154" s="22">
        <v>152</v>
      </c>
      <c r="B154" s="23">
        <v>5</v>
      </c>
      <c r="C154" s="24">
        <v>5053032435</v>
      </c>
      <c r="D154" s="2" t="s">
        <v>1769</v>
      </c>
      <c r="E154" s="26">
        <v>1</v>
      </c>
    </row>
    <row r="155" spans="1:5">
      <c r="A155" s="22">
        <v>153</v>
      </c>
      <c r="B155" s="23">
        <v>5</v>
      </c>
      <c r="C155" s="24">
        <v>5053033918</v>
      </c>
      <c r="D155" s="2" t="s">
        <v>1770</v>
      </c>
      <c r="E155" s="26">
        <v>1</v>
      </c>
    </row>
    <row r="156" spans="1:5">
      <c r="A156" s="22">
        <v>154</v>
      </c>
      <c r="B156" s="23">
        <v>5</v>
      </c>
      <c r="C156" s="24">
        <v>5053033948</v>
      </c>
      <c r="D156" s="2" t="s">
        <v>1771</v>
      </c>
      <c r="E156" s="26">
        <v>1</v>
      </c>
    </row>
    <row r="157" spans="1:5">
      <c r="A157" s="22">
        <v>155</v>
      </c>
      <c r="B157" s="23">
        <v>5</v>
      </c>
      <c r="C157" s="24">
        <v>5053032629</v>
      </c>
      <c r="D157" s="2" t="s">
        <v>1772</v>
      </c>
      <c r="E157" s="26">
        <v>407</v>
      </c>
    </row>
    <row r="158" spans="1:5">
      <c r="A158" s="22">
        <v>156</v>
      </c>
      <c r="B158" s="23">
        <v>5</v>
      </c>
      <c r="C158" s="24">
        <v>5053002616</v>
      </c>
      <c r="D158" s="2" t="s">
        <v>1773</v>
      </c>
      <c r="E158" s="26">
        <v>411</v>
      </c>
    </row>
    <row r="159" spans="1:5">
      <c r="A159" s="22">
        <v>157</v>
      </c>
      <c r="B159" s="23">
        <v>5</v>
      </c>
      <c r="C159" s="24">
        <v>5053034189</v>
      </c>
      <c r="D159" s="2" t="s">
        <v>1774</v>
      </c>
      <c r="E159" s="26">
        <v>413.5</v>
      </c>
    </row>
    <row r="160" spans="1:5">
      <c r="A160" s="22">
        <v>158</v>
      </c>
      <c r="B160" s="23">
        <v>5</v>
      </c>
      <c r="C160" s="24">
        <v>5053002468</v>
      </c>
      <c r="D160" s="2" t="s">
        <v>1775</v>
      </c>
      <c r="E160" s="26">
        <v>414</v>
      </c>
    </row>
    <row r="161" spans="1:5">
      <c r="A161" s="22">
        <v>159</v>
      </c>
      <c r="B161" s="23">
        <v>5</v>
      </c>
      <c r="C161" s="24">
        <v>5053001788</v>
      </c>
      <c r="D161" s="2" t="s">
        <v>1776</v>
      </c>
      <c r="E161" s="26">
        <v>421</v>
      </c>
    </row>
    <row r="162" spans="1:5">
      <c r="A162" s="22">
        <v>160</v>
      </c>
      <c r="B162" s="23">
        <v>5</v>
      </c>
      <c r="C162" s="24">
        <v>5053031681</v>
      </c>
      <c r="D162" s="2" t="s">
        <v>1777</v>
      </c>
      <c r="E162" s="26">
        <v>421</v>
      </c>
    </row>
    <row r="163" spans="1:5">
      <c r="A163" s="22">
        <v>161</v>
      </c>
      <c r="B163" s="23">
        <v>5</v>
      </c>
      <c r="C163" s="24">
        <v>5053032415</v>
      </c>
      <c r="D163" s="2" t="s">
        <v>1778</v>
      </c>
      <c r="E163" s="26">
        <v>421</v>
      </c>
    </row>
    <row r="164" spans="1:5">
      <c r="A164" s="22">
        <v>162</v>
      </c>
      <c r="B164" s="23">
        <v>5</v>
      </c>
      <c r="C164" s="24">
        <v>5053034323</v>
      </c>
      <c r="D164" s="2" t="s">
        <v>1779</v>
      </c>
      <c r="E164" s="26">
        <v>422</v>
      </c>
    </row>
    <row r="165" spans="1:5">
      <c r="A165" s="22">
        <v>163</v>
      </c>
      <c r="B165" s="23">
        <v>5</v>
      </c>
      <c r="C165" s="24">
        <v>5053001459</v>
      </c>
      <c r="D165" s="2" t="s">
        <v>1780</v>
      </c>
      <c r="E165" s="26">
        <v>424</v>
      </c>
    </row>
    <row r="166" spans="1:5">
      <c r="A166" s="22">
        <v>164</v>
      </c>
      <c r="B166" s="23">
        <v>5</v>
      </c>
      <c r="C166" s="24">
        <v>5053000938</v>
      </c>
      <c r="D166" s="2" t="s">
        <v>1781</v>
      </c>
      <c r="E166" s="26">
        <v>430</v>
      </c>
    </row>
    <row r="167" spans="1:5">
      <c r="A167" s="22">
        <v>165</v>
      </c>
      <c r="B167" s="23">
        <v>5</v>
      </c>
      <c r="C167" s="24">
        <v>5053003064</v>
      </c>
      <c r="D167" s="2" t="s">
        <v>1782</v>
      </c>
      <c r="E167" s="26">
        <v>431</v>
      </c>
    </row>
    <row r="168" spans="1:5">
      <c r="A168" s="22">
        <v>166</v>
      </c>
      <c r="B168" s="23">
        <v>5</v>
      </c>
      <c r="C168" s="24">
        <v>5053003396</v>
      </c>
      <c r="D168" s="2" t="s">
        <v>1783</v>
      </c>
      <c r="E168" s="26">
        <v>433</v>
      </c>
    </row>
    <row r="169" spans="1:5">
      <c r="A169" s="22">
        <v>167</v>
      </c>
      <c r="B169" s="23">
        <v>5</v>
      </c>
      <c r="C169" s="24">
        <v>5053002623</v>
      </c>
      <c r="D169" s="2" t="s">
        <v>1784</v>
      </c>
      <c r="E169" s="26">
        <v>438</v>
      </c>
    </row>
    <row r="170" spans="1:5">
      <c r="A170" s="22">
        <v>168</v>
      </c>
      <c r="B170" s="23">
        <v>5</v>
      </c>
      <c r="C170" s="24">
        <v>5053031900</v>
      </c>
      <c r="D170" s="2" t="s">
        <v>1785</v>
      </c>
      <c r="E170" s="26">
        <v>438</v>
      </c>
    </row>
    <row r="171" spans="1:5">
      <c r="A171" s="22">
        <v>169</v>
      </c>
      <c r="B171" s="23">
        <v>5</v>
      </c>
      <c r="C171" s="24">
        <v>5053031676</v>
      </c>
      <c r="D171" s="2" t="s">
        <v>1786</v>
      </c>
      <c r="E171" s="26">
        <v>442</v>
      </c>
    </row>
    <row r="172" spans="1:5">
      <c r="A172" s="22">
        <v>170</v>
      </c>
      <c r="B172" s="23">
        <v>5</v>
      </c>
      <c r="C172" s="24">
        <v>5053002265</v>
      </c>
      <c r="D172" s="2" t="s">
        <v>1787</v>
      </c>
      <c r="E172" s="26">
        <v>444</v>
      </c>
    </row>
    <row r="173" spans="1:5">
      <c r="A173" s="22">
        <v>171</v>
      </c>
      <c r="B173" s="23">
        <v>5</v>
      </c>
      <c r="C173" s="24">
        <v>5053000971</v>
      </c>
      <c r="D173" s="2" t="s">
        <v>1788</v>
      </c>
      <c r="E173" s="26">
        <v>447</v>
      </c>
    </row>
    <row r="174" spans="1:5">
      <c r="A174" s="22">
        <v>172</v>
      </c>
      <c r="B174" s="23">
        <v>5</v>
      </c>
      <c r="C174" s="24">
        <v>5053033259</v>
      </c>
      <c r="D174" s="2" t="s">
        <v>1789</v>
      </c>
      <c r="E174" s="26">
        <v>447</v>
      </c>
    </row>
    <row r="175" spans="1:5">
      <c r="A175" s="22">
        <v>173</v>
      </c>
      <c r="B175" s="23">
        <v>5</v>
      </c>
      <c r="C175" s="24">
        <v>5053002246</v>
      </c>
      <c r="D175" s="2" t="s">
        <v>1790</v>
      </c>
      <c r="E175" s="26">
        <v>448</v>
      </c>
    </row>
    <row r="176" spans="1:5">
      <c r="B176" s="28"/>
      <c r="C176" s="28"/>
      <c r="D176" s="33" t="s">
        <v>578</v>
      </c>
      <c r="E176" s="30">
        <f>SUM(E3:E175)</f>
        <v>8306.5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"/>
    </sheetView>
  </sheetViews>
  <sheetFormatPr defaultRowHeight="15"/>
  <cols>
    <col min="1" max="1" width="6.7109375" bestFit="1" customWidth="1"/>
    <col min="2" max="2" width="16.140625" customWidth="1"/>
    <col min="3" max="3" width="13.28515625" bestFit="1" customWidth="1"/>
    <col min="4" max="4" width="29.42578125" customWidth="1"/>
    <col min="5" max="5" width="22.28515625" customWidth="1"/>
  </cols>
  <sheetData>
    <row r="1" spans="1:5" ht="21">
      <c r="A1" s="97" t="s">
        <v>1791</v>
      </c>
      <c r="B1" s="98"/>
      <c r="C1" s="98"/>
      <c r="D1" s="98"/>
      <c r="E1" s="99"/>
    </row>
    <row r="2" spans="1:5" ht="15" customHeight="1">
      <c r="A2" s="3" t="s">
        <v>94</v>
      </c>
      <c r="B2" s="3" t="s">
        <v>551</v>
      </c>
      <c r="C2" s="3" t="s">
        <v>552</v>
      </c>
      <c r="D2" s="3" t="s">
        <v>553</v>
      </c>
      <c r="E2" s="3" t="s">
        <v>554</v>
      </c>
    </row>
    <row r="3" spans="1:5" ht="15" customHeight="1">
      <c r="A3" s="40">
        <v>1</v>
      </c>
      <c r="B3" s="41">
        <v>5</v>
      </c>
      <c r="C3" s="42">
        <v>5053033029</v>
      </c>
      <c r="D3" s="40" t="s">
        <v>618</v>
      </c>
      <c r="E3" s="54">
        <v>450</v>
      </c>
    </row>
    <row r="4" spans="1:5" ht="15" customHeight="1">
      <c r="A4" s="43">
        <v>2</v>
      </c>
      <c r="B4" s="44">
        <v>5</v>
      </c>
      <c r="C4" s="45">
        <v>5053033591</v>
      </c>
      <c r="D4" s="43" t="s">
        <v>619</v>
      </c>
      <c r="E4" s="39">
        <v>450</v>
      </c>
    </row>
    <row r="5" spans="1:5" ht="15" customHeight="1">
      <c r="A5" s="40">
        <v>3</v>
      </c>
      <c r="B5" s="44">
        <v>5</v>
      </c>
      <c r="C5" s="45">
        <v>5053032856</v>
      </c>
      <c r="D5" s="43" t="s">
        <v>620</v>
      </c>
      <c r="E5" s="39">
        <v>451</v>
      </c>
    </row>
    <row r="6" spans="1:5" ht="15" customHeight="1">
      <c r="A6" s="43">
        <v>4</v>
      </c>
      <c r="B6" s="44">
        <v>5</v>
      </c>
      <c r="C6" s="45">
        <v>5053002051</v>
      </c>
      <c r="D6" s="43" t="s">
        <v>621</v>
      </c>
      <c r="E6" s="39">
        <v>453</v>
      </c>
    </row>
    <row r="7" spans="1:5" ht="15" customHeight="1">
      <c r="A7" s="40">
        <v>5</v>
      </c>
      <c r="B7" s="44">
        <v>5</v>
      </c>
      <c r="C7" s="45">
        <v>5053002628</v>
      </c>
      <c r="D7" s="43" t="s">
        <v>622</v>
      </c>
      <c r="E7" s="39">
        <v>456</v>
      </c>
    </row>
    <row r="8" spans="1:5" ht="15" customHeight="1">
      <c r="A8" s="43">
        <v>6</v>
      </c>
      <c r="B8" s="44">
        <v>5</v>
      </c>
      <c r="C8" s="45">
        <v>5053002486</v>
      </c>
      <c r="D8" s="43" t="s">
        <v>623</v>
      </c>
      <c r="E8" s="39">
        <v>457</v>
      </c>
    </row>
    <row r="9" spans="1:5" ht="15" customHeight="1">
      <c r="A9" s="40">
        <v>7</v>
      </c>
      <c r="B9" s="44">
        <v>5</v>
      </c>
      <c r="C9" s="45">
        <v>5053001930</v>
      </c>
      <c r="D9" s="43" t="s">
        <v>624</v>
      </c>
      <c r="E9" s="39">
        <v>462</v>
      </c>
    </row>
    <row r="10" spans="1:5" ht="15" customHeight="1">
      <c r="A10" s="43">
        <v>8</v>
      </c>
      <c r="B10" s="44">
        <v>5</v>
      </c>
      <c r="C10" s="45">
        <v>5053003241</v>
      </c>
      <c r="D10" s="43" t="s">
        <v>625</v>
      </c>
      <c r="E10" s="39">
        <v>465</v>
      </c>
    </row>
    <row r="11" spans="1:5" ht="15" customHeight="1">
      <c r="A11" s="40">
        <v>9</v>
      </c>
      <c r="B11" s="44">
        <v>5</v>
      </c>
      <c r="C11" s="45">
        <v>5053033978</v>
      </c>
      <c r="D11" s="43" t="s">
        <v>626</v>
      </c>
      <c r="E11" s="39">
        <v>469</v>
      </c>
    </row>
    <row r="12" spans="1:5" ht="15" customHeight="1">
      <c r="A12" s="43">
        <v>10</v>
      </c>
      <c r="B12" s="44">
        <v>5</v>
      </c>
      <c r="C12" s="45">
        <v>5053001027</v>
      </c>
      <c r="D12" s="43" t="s">
        <v>627</v>
      </c>
      <c r="E12" s="39">
        <v>469</v>
      </c>
    </row>
    <row r="13" spans="1:5" ht="15" customHeight="1">
      <c r="A13" s="40">
        <v>11</v>
      </c>
      <c r="B13" s="44">
        <v>5</v>
      </c>
      <c r="C13" s="45">
        <v>5053032885</v>
      </c>
      <c r="D13" s="43" t="s">
        <v>628</v>
      </c>
      <c r="E13" s="39">
        <v>469</v>
      </c>
    </row>
    <row r="14" spans="1:5" s="9" customFormat="1" ht="15" customHeight="1">
      <c r="A14" s="100" t="s">
        <v>578</v>
      </c>
      <c r="B14" s="101"/>
      <c r="C14" s="101"/>
      <c r="D14" s="102"/>
      <c r="E14" s="55">
        <f>SUM(E3:E13)</f>
        <v>5051</v>
      </c>
    </row>
  </sheetData>
  <mergeCells count="2">
    <mergeCell ref="A1:E1"/>
    <mergeCell ref="A14:D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"/>
    </sheetView>
  </sheetViews>
  <sheetFormatPr defaultRowHeight="15"/>
  <cols>
    <col min="1" max="1" width="18" customWidth="1"/>
    <col min="2" max="2" width="15" customWidth="1"/>
    <col min="3" max="3" width="16.7109375" customWidth="1"/>
    <col min="4" max="4" width="41.7109375" bestFit="1" customWidth="1"/>
    <col min="5" max="5" width="21.140625" customWidth="1"/>
  </cols>
  <sheetData>
    <row r="1" spans="1:5" ht="21">
      <c r="A1" s="97" t="s">
        <v>1792</v>
      </c>
      <c r="B1" s="98"/>
      <c r="C1" s="98"/>
      <c r="D1" s="98"/>
      <c r="E1" s="99"/>
    </row>
    <row r="2" spans="1:5" ht="15" customHeight="1">
      <c r="A2" s="33" t="s">
        <v>94</v>
      </c>
      <c r="B2" s="33" t="s">
        <v>551</v>
      </c>
      <c r="C2" s="33" t="s">
        <v>552</v>
      </c>
      <c r="D2" s="33" t="s">
        <v>553</v>
      </c>
      <c r="E2" s="33" t="s">
        <v>554</v>
      </c>
    </row>
    <row r="3" spans="1:5" ht="15" customHeight="1">
      <c r="A3" s="40">
        <v>1</v>
      </c>
      <c r="B3" s="41">
        <v>5</v>
      </c>
      <c r="C3" s="42">
        <v>5053001613</v>
      </c>
      <c r="D3" s="40" t="s">
        <v>590</v>
      </c>
      <c r="E3" s="54">
        <v>470</v>
      </c>
    </row>
    <row r="4" spans="1:5" ht="15" customHeight="1">
      <c r="A4" s="43">
        <v>2</v>
      </c>
      <c r="B4" s="44">
        <v>5</v>
      </c>
      <c r="C4" s="45">
        <v>5053002985</v>
      </c>
      <c r="D4" s="43" t="s">
        <v>591</v>
      </c>
      <c r="E4" s="39">
        <v>474</v>
      </c>
    </row>
    <row r="5" spans="1:5" ht="15" customHeight="1">
      <c r="A5" s="43">
        <v>3</v>
      </c>
      <c r="B5" s="44">
        <v>5</v>
      </c>
      <c r="C5" s="45">
        <v>5053002647</v>
      </c>
      <c r="D5" s="43" t="s">
        <v>592</v>
      </c>
      <c r="E5" s="39">
        <v>476</v>
      </c>
    </row>
    <row r="6" spans="1:5" ht="15" customHeight="1">
      <c r="A6" s="43">
        <v>4</v>
      </c>
      <c r="B6" s="44">
        <v>5</v>
      </c>
      <c r="C6" s="45">
        <v>5053032447</v>
      </c>
      <c r="D6" s="43" t="s">
        <v>593</v>
      </c>
      <c r="E6" s="39">
        <v>476</v>
      </c>
    </row>
    <row r="7" spans="1:5" ht="15" customHeight="1">
      <c r="A7" s="43">
        <v>5</v>
      </c>
      <c r="B7" s="44">
        <v>5</v>
      </c>
      <c r="C7" s="45">
        <v>5053033464</v>
      </c>
      <c r="D7" s="43" t="s">
        <v>594</v>
      </c>
      <c r="E7" s="39">
        <v>477</v>
      </c>
    </row>
    <row r="8" spans="1:5" ht="15" customHeight="1">
      <c r="A8" s="43">
        <v>6</v>
      </c>
      <c r="B8" s="44">
        <v>5</v>
      </c>
      <c r="C8" s="45">
        <v>5053033945</v>
      </c>
      <c r="D8" s="43" t="s">
        <v>595</v>
      </c>
      <c r="E8" s="39">
        <v>478</v>
      </c>
    </row>
    <row r="9" spans="1:5" ht="15" customHeight="1">
      <c r="A9" s="43">
        <v>7</v>
      </c>
      <c r="B9" s="44">
        <v>5</v>
      </c>
      <c r="C9" s="45">
        <v>5053001931</v>
      </c>
      <c r="D9" s="43" t="s">
        <v>596</v>
      </c>
      <c r="E9" s="39">
        <v>479</v>
      </c>
    </row>
    <row r="10" spans="1:5" ht="15" customHeight="1">
      <c r="A10" s="43">
        <v>8</v>
      </c>
      <c r="B10" s="44">
        <v>5</v>
      </c>
      <c r="C10" s="45">
        <v>5053001206</v>
      </c>
      <c r="D10" s="43" t="s">
        <v>597</v>
      </c>
      <c r="E10" s="39">
        <v>479</v>
      </c>
    </row>
    <row r="11" spans="1:5" ht="15" customHeight="1">
      <c r="A11" s="43">
        <v>9</v>
      </c>
      <c r="B11" s="44">
        <v>5</v>
      </c>
      <c r="C11" s="45">
        <v>5053002605</v>
      </c>
      <c r="D11" s="43" t="s">
        <v>598</v>
      </c>
      <c r="E11" s="39">
        <v>483</v>
      </c>
    </row>
    <row r="12" spans="1:5" ht="15" customHeight="1">
      <c r="A12" s="49">
        <v>10</v>
      </c>
      <c r="B12" s="47">
        <v>5</v>
      </c>
      <c r="C12" s="48">
        <v>5053002837</v>
      </c>
      <c r="D12" s="49" t="s">
        <v>599</v>
      </c>
      <c r="E12" s="61">
        <v>483</v>
      </c>
    </row>
    <row r="13" spans="1:5" ht="15" customHeight="1">
      <c r="A13" s="51">
        <v>11</v>
      </c>
      <c r="B13" s="56">
        <v>5</v>
      </c>
      <c r="C13" s="53">
        <v>5053001609</v>
      </c>
      <c r="D13" s="51" t="s">
        <v>600</v>
      </c>
      <c r="E13" s="32">
        <v>483</v>
      </c>
    </row>
    <row r="14" spans="1:5" s="9" customFormat="1" ht="15" customHeight="1">
      <c r="A14" s="103" t="s">
        <v>578</v>
      </c>
      <c r="B14" s="104"/>
      <c r="C14" s="104"/>
      <c r="D14" s="105"/>
      <c r="E14" s="34">
        <f>SUM(E3:E13)</f>
        <v>5258</v>
      </c>
    </row>
  </sheetData>
  <mergeCells count="2">
    <mergeCell ref="A1:E1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oct-20</vt:lpstr>
      <vt:lpstr>nov-20</vt:lpstr>
      <vt:lpstr>dec-20</vt:lpstr>
      <vt:lpstr>jan-21</vt:lpstr>
      <vt:lpstr>feb-21</vt:lpstr>
      <vt:lpstr>march-21</vt:lpstr>
      <vt:lpstr>APR-21</vt:lpstr>
      <vt:lpstr>MAY-2021</vt:lpstr>
      <vt:lpstr>JUNE-2021</vt:lpstr>
      <vt:lpstr>JULY-2021</vt:lpstr>
      <vt:lpstr>AUG-2021</vt:lpstr>
      <vt:lpstr>SEPT-2021</vt:lpstr>
      <vt:lpstr>OCT-2021</vt:lpstr>
      <vt:lpstr>NOV-2021</vt:lpstr>
      <vt:lpstr>DEC-2021</vt:lpstr>
      <vt:lpstr>JAN-2022</vt:lpstr>
      <vt:lpstr>FEB-2022</vt:lpstr>
      <vt:lpstr>MAR-2022</vt:lpstr>
      <vt:lpstr>APR-2022</vt:lpstr>
      <vt:lpstr>MAY-2022</vt:lpstr>
      <vt:lpstr>JUNE-2022</vt:lpstr>
      <vt:lpstr>JUL-2022</vt:lpstr>
      <vt:lpstr>AUG-2022</vt:lpstr>
      <vt:lpstr>SEPT-2022</vt:lpstr>
      <vt:lpstr>OCT-2022</vt:lpstr>
      <vt:lpstr>NOV-2022</vt:lpstr>
      <vt:lpstr>DEC-2022</vt:lpstr>
      <vt:lpstr>jan-2023</vt:lpstr>
      <vt:lpstr>feb-23</vt:lpstr>
      <vt:lpstr>mar-23</vt:lpstr>
      <vt:lpstr>apr-2023</vt:lpstr>
      <vt:lpstr>may-2023</vt:lpstr>
      <vt:lpstr>june-2023</vt:lpstr>
      <vt:lpstr>july-2023</vt:lpstr>
      <vt:lpstr>aug-2023</vt:lpstr>
      <vt:lpstr>sept-2023</vt:lpstr>
      <vt:lpstr>oct-2023</vt:lpstr>
      <vt:lpstr>nov-2023</vt:lpstr>
      <vt:lpstr>dec-2023</vt:lpstr>
      <vt:lpstr>JAN-2024</vt:lpstr>
      <vt:lpstr>FEB-2024</vt:lpstr>
      <vt:lpstr>MAR-2023</vt:lpstr>
      <vt:lpstr>APR-2024</vt:lpstr>
      <vt:lpstr>MAY-2024</vt:lpstr>
      <vt:lpstr>JUNE-2024</vt:lpstr>
      <vt:lpstr>JULY-2024</vt:lpstr>
      <vt:lpstr>AUG-2024</vt:lpstr>
      <vt:lpstr>SEPT-2024</vt:lpstr>
      <vt:lpstr>Oct-2024</vt:lpstr>
      <vt:lpstr>Nov-2024</vt:lpstr>
      <vt:lpstr>Dec-2024</vt:lpstr>
      <vt:lpstr>Feb-2025</vt:lpstr>
      <vt:lpstr>March-2025</vt:lpstr>
      <vt:lpstr>May-2025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N.KOILI</cp:lastModifiedBy>
  <dcterms:created xsi:type="dcterms:W3CDTF">2021-01-06T05:51:07Z</dcterms:created>
  <dcterms:modified xsi:type="dcterms:W3CDTF">2025-08-19T06:43:09Z</dcterms:modified>
</cp:coreProperties>
</file>